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210"/>
  </bookViews>
  <sheets>
    <sheet name="BỘ MÔN" sheetId="2" r:id="rId1"/>
    <sheet name="TKB-GVCN" sheetId="1" r:id="rId2"/>
  </sheets>
  <externalReferences>
    <externalReference r:id="rId3"/>
  </externalReferences>
  <definedNames>
    <definedName name="Data1">'[1]Chia TKB'!$A$1:$AM$49</definedName>
    <definedName name="L1A">'[1]Chia TKB'!$C$2:$G$9</definedName>
    <definedName name="L1B">'[1]Chia TKB'!$K$2:$O$9</definedName>
    <definedName name="L1C">'[1]Chia TKB'!$S$2:$W$9</definedName>
    <definedName name="L1D">'[1]Chia TKB'!$AA$2:$AE$9</definedName>
    <definedName name="L1E">'[1]Chia TKB'!$AI$2:$AM$9</definedName>
    <definedName name="L2A">'[1]Chia TKB'!$C$12:$G$19</definedName>
    <definedName name="L2B">'[1]Chia TKB'!$K$12:$O$19</definedName>
    <definedName name="L2C">'[1]Chia TKB'!$S$12:$W$19</definedName>
    <definedName name="L2D">'[1]Chia TKB'!$AA$12:$AE$19</definedName>
    <definedName name="L2E">'[1]Chia TKB'!$AI$12:$AM$19</definedName>
    <definedName name="L3A">'[1]Chia TKB'!$C$22:$G$29</definedName>
    <definedName name="L3B">'[1]Chia TKB'!$K$22:$O$29</definedName>
    <definedName name="L3C">'[1]Chia TKB'!$S$22:$W$29</definedName>
    <definedName name="L3D">'[1]Chia TKB'!$AA$22:$AE$29</definedName>
    <definedName name="L3E">'[1]Chia TKB'!$AI$22:$AM$29</definedName>
    <definedName name="L4A">'[1]Chia TKB'!$C$32:$G$39</definedName>
    <definedName name="L4B">'[1]Chia TKB'!$K$32:$O$39</definedName>
    <definedName name="L4C">'[1]Chia TKB'!$S$32:$W$39</definedName>
    <definedName name="L4D">'[1]Chia TKB'!$AA$32:$AE$39</definedName>
    <definedName name="L4E">'[1]Chia TKB'!$AI$32:$AM$39</definedName>
    <definedName name="L5A">'[1]Chia TKB'!$C$42:$G$49</definedName>
    <definedName name="L5B">'[1]Chia TKB'!$K$42:$O$49</definedName>
    <definedName name="L5C">'[1]Chia TKB'!$S$42:$W$49</definedName>
    <definedName name="L5D">'[1]Chia TKB'!$AA$42:$AE$49</definedName>
    <definedName name="L5E">'[1]Chia TKB'!$AI$42:$AM$49</definedName>
    <definedName name="_xlnm.Print_Titles" localSheetId="0">'BỘ MÔN'!$1:$4</definedName>
    <definedName name="_xlnm.Print_Titles" localSheetId="1">'TKB-GVCN'!$1:$4</definedName>
    <definedName name="T1B">'[1]Chia TKB'!$D$56:$D$80</definedName>
    <definedName name="T1H">'[1]Chia TKB'!$C$56:$C$80</definedName>
    <definedName name="T1N">'[1]Chia TKB'!$F$56:$F$80</definedName>
    <definedName name="T1S">'[1]Chia TKB'!$G$56:$G$80</definedName>
    <definedName name="T1T">'[1]Chia TKB'!$E$56:$E$80</definedName>
    <definedName name="T2B">'[1]Chia TKB'!$D$81:$D$105</definedName>
    <definedName name="T2H">'[1]Chia TKB'!$C$81:$C$105</definedName>
    <definedName name="T2N">'[1]Chia TKB'!$F$81:$F$105</definedName>
    <definedName name="T2S">'[1]Chia TKB'!$G$81:$G$105</definedName>
    <definedName name="T2T">'[1]Chia TKB'!$E$81:$E$105</definedName>
    <definedName name="T3B">'[1]Chia TKB'!$D$106:$D$130</definedName>
    <definedName name="T3H">'[1]Chia TKB'!$C$106:$C$130</definedName>
    <definedName name="T3N">'[1]Chia TKB'!$F$106:$F$130</definedName>
    <definedName name="T3S">'[1]Chia TKB'!$G$106:$G$130</definedName>
    <definedName name="T3T">'[1]Chia TKB'!$E$106:$E$130</definedName>
    <definedName name="T4B">'[1]Chia TKB'!$D$131:$D$155</definedName>
    <definedName name="T4H">'[1]Chia TKB'!$C$131:$C$155</definedName>
    <definedName name="T4N">'[1]Chia TKB'!$F$131:$F$155</definedName>
    <definedName name="T4S">'[1]Chia TKB'!$G$131:$G$155</definedName>
    <definedName name="T4T">'[1]Chia TKB'!$E$131:$E$155</definedName>
    <definedName name="T5B">'[1]Chia TKB'!$D$156:$D$180</definedName>
    <definedName name="T5H">'[1]Chia TKB'!$C$156:$C$180</definedName>
    <definedName name="T5N">'[1]Chia TKB'!$F$156:$F$180</definedName>
    <definedName name="T5S">'[1]Chia TKB'!$G$156:$G$180</definedName>
    <definedName name="T5T">'[1]Chia TKB'!$E$156:$E$180</definedName>
    <definedName name="T6B">'[1]Chia TKB'!$D$181:$D$205</definedName>
    <definedName name="T6H">'[1]Chia TKB'!$C$181:$C$205</definedName>
    <definedName name="T6N">'[1]Chia TKB'!$F$181:$F$205</definedName>
    <definedName name="T6S">'[1]Chia TKB'!$G$181:$G$205</definedName>
    <definedName name="T6T">'[1]Chia TKB'!$E$181:$E$205</definedName>
    <definedName name="T7B">'[1]Chia TKB'!$D$206:$D$230</definedName>
    <definedName name="T7H">'[1]Chia TKB'!$C$206:$C$230</definedName>
    <definedName name="T7N">'[1]Chia TKB'!$F$206:$F$230</definedName>
    <definedName name="T7S">'[1]Chia TKB'!$G$206:$G$230</definedName>
    <definedName name="T7T">'[1]Chia TKB'!$E$206:$E$230</definedName>
    <definedName name="T8B">'[1]Chia TKB'!$D$231:$D$255</definedName>
    <definedName name="T8H">'[1]Chia TKB'!$C$231:$C$255</definedName>
    <definedName name="T8N">'[1]Chia TKB'!$F$231:$F$255</definedName>
    <definedName name="T8S">'[1]Chia TKB'!$G$231:$G$255</definedName>
    <definedName name="T8T">'[1]Chia TKB'!$E$231:$E$255</definedName>
  </definedNames>
  <calcPr calcId="144525"/>
</workbook>
</file>

<file path=xl/sharedStrings.xml><?xml version="1.0" encoding="utf-8"?>
<sst xmlns="http://schemas.openxmlformats.org/spreadsheetml/2006/main" count="1563" uniqueCount="212">
  <si>
    <t>KẾ HOẠCH PHÂN CÔNG GIẢNG DẠY NĂM HỌC : 2023 - 2024</t>
  </si>
  <si>
    <t>TRƯỜNG TIỂU HỌC ĐẠI CƯỜNG</t>
  </si>
  <si>
    <t xml:space="preserve"> LỚP / 
SỐ TIẾT</t>
  </si>
  <si>
    <t>THỨ HAI</t>
  </si>
  <si>
    <t>THỨ BA</t>
  </si>
  <si>
    <t>THỨ TƯ</t>
  </si>
  <si>
    <t>THỨ NĂM</t>
  </si>
  <si>
    <t>THỨ SÁU</t>
  </si>
  <si>
    <t>Sáng</t>
  </si>
  <si>
    <t>chiều</t>
  </si>
  <si>
    <t>Lương Văn Hiệp</t>
  </si>
  <si>
    <t/>
  </si>
  <si>
    <t>4D</t>
  </si>
  <si>
    <t>3D</t>
  </si>
  <si>
    <t>5C</t>
  </si>
  <si>
    <t>5D</t>
  </si>
  <si>
    <t>1D</t>
  </si>
  <si>
    <t>5B</t>
  </si>
  <si>
    <t>1E</t>
  </si>
  <si>
    <t>2D</t>
  </si>
  <si>
    <t>4C</t>
  </si>
  <si>
    <t>ATGT 2B</t>
  </si>
  <si>
    <t>5A</t>
  </si>
  <si>
    <t>ATGT2A</t>
  </si>
  <si>
    <t>Nguyễn Thị Hạnh</t>
  </si>
  <si>
    <t>2B</t>
  </si>
  <si>
    <t>4B</t>
  </si>
  <si>
    <t>1B</t>
  </si>
  <si>
    <t>3B</t>
  </si>
  <si>
    <t>1C</t>
  </si>
  <si>
    <t>2C</t>
  </si>
  <si>
    <t>3C</t>
  </si>
  <si>
    <t>1A</t>
  </si>
  <si>
    <t>ĐĐ 1A</t>
  </si>
  <si>
    <t>3A</t>
  </si>
  <si>
    <t>4A</t>
  </si>
  <si>
    <t>2A</t>
  </si>
  <si>
    <t>Trần Thị Vi</t>
  </si>
  <si>
    <t>TNXH 2D</t>
  </si>
  <si>
    <t>GV Âm nhạc: 23 tiết</t>
  </si>
  <si>
    <t>TNXH (2D)</t>
  </si>
  <si>
    <t>Thái Văn Quý</t>
  </si>
  <si>
    <t>GV Mĩ thuật: 21 tiết</t>
  </si>
  <si>
    <t>(+2 TIẾT LĐ-VTM)</t>
  </si>
  <si>
    <t>Trương T Hồng Ngọc</t>
  </si>
  <si>
    <t>23 tiết</t>
  </si>
  <si>
    <t>ĐĐ 3D</t>
  </si>
  <si>
    <t>(Khoa4,5; TNXH123; ĐĐ3d)</t>
  </si>
  <si>
    <t>Nguyễn Thị Phương Thảo</t>
  </si>
  <si>
    <t>Tiếng Anh 1-2</t>
  </si>
  <si>
    <t>Phan Thị Lan Anh</t>
  </si>
  <si>
    <t>GV TA: 24 tiết</t>
  </si>
  <si>
    <t>Văn Thị Mỹ Ý</t>
  </si>
  <si>
    <t>Phan Thanh Tuấn</t>
  </si>
  <si>
    <t>GV TH-CN: 19 tiết</t>
  </si>
  <si>
    <t>Đạo đức (2A)</t>
  </si>
  <si>
    <t>ĐĐ 2A</t>
  </si>
  <si>
    <t>Lê Thị Thanh Thủy</t>
  </si>
  <si>
    <t>ĐĐ 2D</t>
  </si>
  <si>
    <t>KNS 1D</t>
  </si>
  <si>
    <t>ĐĐ 1D</t>
  </si>
  <si>
    <t>KNS 1C</t>
  </si>
  <si>
    <t>(KNS, ĐĐ)+ 4t con mọn</t>
  </si>
  <si>
    <t>KNS 2D</t>
  </si>
  <si>
    <t>KNS 1E</t>
  </si>
  <si>
    <t>KNS 1B</t>
  </si>
  <si>
    <t>ĐĐ 2B</t>
  </si>
  <si>
    <t>ĐĐ 1E</t>
  </si>
  <si>
    <t>Lê Văn Tình</t>
  </si>
  <si>
    <t>LS 5A</t>
  </si>
  <si>
    <t>20 tiết</t>
  </si>
  <si>
    <t>ĐL 5B</t>
  </si>
  <si>
    <t>LS 5D</t>
  </si>
  <si>
    <t>ĐĐ 1B</t>
  </si>
  <si>
    <t>LS 5B</t>
  </si>
  <si>
    <t>ĐL 5D</t>
  </si>
  <si>
    <t>ĐL 5A</t>
  </si>
  <si>
    <t>ĐĐ 1C</t>
  </si>
  <si>
    <t>Phạm Mênh</t>
  </si>
  <si>
    <t>HT 2 tiết (LTT)</t>
  </si>
  <si>
    <t>Phạm Thị Khá</t>
  </si>
  <si>
    <t>ATGT 1A</t>
  </si>
  <si>
    <t>ATGT 1C</t>
  </si>
  <si>
    <t>HĐTN 1A</t>
  </si>
  <si>
    <t>TPT:8 tiết</t>
  </si>
  <si>
    <t>ATGT 2C</t>
  </si>
  <si>
    <t>(ATGT, HĐTN)</t>
  </si>
  <si>
    <t>ATGT 1B</t>
  </si>
  <si>
    <t>ATGT 1D</t>
  </si>
  <si>
    <t>ATGT 1E</t>
  </si>
  <si>
    <t>HĐTN 2C</t>
  </si>
  <si>
    <t>PHT (TTCM2 giúp)</t>
  </si>
  <si>
    <t>ĐĐ 2C</t>
  </si>
  <si>
    <t>Đạo đức (2C)</t>
  </si>
  <si>
    <t>LỚP 1A</t>
  </si>
  <si>
    <t>HĐTN</t>
  </si>
  <si>
    <t>ATGT</t>
  </si>
  <si>
    <t>Tiếng việt</t>
  </si>
  <si>
    <t>Tiếng anh</t>
  </si>
  <si>
    <t>Toán</t>
  </si>
  <si>
    <t>Phan Thị Vân</t>
  </si>
  <si>
    <t>Mĩ thuật</t>
  </si>
  <si>
    <t>TNXH</t>
  </si>
  <si>
    <t>Thể dục</t>
  </si>
  <si>
    <t>Đạo đức</t>
  </si>
  <si>
    <t>LTV</t>
  </si>
  <si>
    <t>KNS</t>
  </si>
  <si>
    <t>LTT</t>
  </si>
  <si>
    <t>Âm nhạc</t>
  </si>
  <si>
    <t xml:space="preserve">LỚP 1B </t>
  </si>
  <si>
    <t>Nguyễn Thị Hiếu</t>
  </si>
  <si>
    <t>LỚP 1C</t>
  </si>
  <si>
    <t>Nguyễn Thị Hải</t>
  </si>
  <si>
    <t>LỚP 1D</t>
  </si>
  <si>
    <t>Đoàn Thị Phượng</t>
  </si>
  <si>
    <t>LỚP 1E</t>
  </si>
  <si>
    <t>Lương Đặng Thanh Tâm</t>
  </si>
  <si>
    <t xml:space="preserve">LỚP 2A </t>
  </si>
  <si>
    <t>HĐTN(CC)</t>
  </si>
  <si>
    <t>Bùi Thuý Triều</t>
  </si>
  <si>
    <t>HĐTN (SHL)</t>
  </si>
  <si>
    <t xml:space="preserve">Toán </t>
  </si>
  <si>
    <t>LỚP 2B</t>
  </si>
  <si>
    <t>Trương Thị Thái Thanh</t>
  </si>
  <si>
    <t>LỚP 2C</t>
  </si>
  <si>
    <t>Phạm Thị Ngọc Ánh</t>
  </si>
  <si>
    <t>LỚP 2D</t>
  </si>
  <si>
    <t>Ngô Thị Nữ</t>
  </si>
  <si>
    <t xml:space="preserve">LỚP 3A </t>
  </si>
  <si>
    <t>Huỳnh Thị Thu Hà</t>
  </si>
  <si>
    <t xml:space="preserve">TNXH </t>
  </si>
  <si>
    <t>Luyện toán</t>
  </si>
  <si>
    <t>Luyện TV</t>
  </si>
  <si>
    <t>Tin học</t>
  </si>
  <si>
    <t xml:space="preserve">Đạo đức </t>
  </si>
  <si>
    <t>Công nghệ</t>
  </si>
  <si>
    <t xml:space="preserve">LỚP 3B </t>
  </si>
  <si>
    <t>Trần Thị Phương</t>
  </si>
  <si>
    <t>LỚP 3C</t>
  </si>
  <si>
    <t>Trần Thị Tuyết Nhân</t>
  </si>
  <si>
    <t xml:space="preserve">Tiếng Việt </t>
  </si>
  <si>
    <t xml:space="preserve"> HĐTN</t>
  </si>
  <si>
    <t>LỚP 3D</t>
  </si>
  <si>
    <t>Tiếng Việt</t>
  </si>
  <si>
    <t>Nguyễn Thị Thu Hà</t>
  </si>
  <si>
    <t xml:space="preserve"> Luyện TV</t>
  </si>
  <si>
    <t xml:space="preserve">LỚP 4A </t>
  </si>
  <si>
    <t>HĐTN(t1)</t>
  </si>
  <si>
    <t>LS-ĐL</t>
  </si>
  <si>
    <t>Toán(t2)</t>
  </si>
  <si>
    <t>Toán(t3)</t>
  </si>
  <si>
    <t>Toán(t4)</t>
  </si>
  <si>
    <t>Toán(t5)</t>
  </si>
  <si>
    <t>Khoa(t2)</t>
  </si>
  <si>
    <t>Toán(t1)</t>
  </si>
  <si>
    <t>TV (t3)</t>
  </si>
  <si>
    <t>Khoa (t1)</t>
  </si>
  <si>
    <t>TV(t6)</t>
  </si>
  <si>
    <t>TV (t1 )</t>
  </si>
  <si>
    <t>HĐTN(t2)</t>
  </si>
  <si>
    <t>TV(t4)</t>
  </si>
  <si>
    <t>TV, ATGT, BVM</t>
  </si>
  <si>
    <t>TV(t7)</t>
  </si>
  <si>
    <t>HĐTN(t3)</t>
  </si>
  <si>
    <t>TV (t2 )</t>
  </si>
  <si>
    <t>TV(t5)</t>
  </si>
  <si>
    <t>LỚP 4B</t>
  </si>
  <si>
    <t>TV (t7)</t>
  </si>
  <si>
    <t>TV (t1)</t>
  </si>
  <si>
    <t>TV(t2)</t>
  </si>
  <si>
    <t>LỚP 4C</t>
  </si>
  <si>
    <t>HĐTN(t1 )</t>
  </si>
  <si>
    <t>TV (t2)</t>
  </si>
  <si>
    <t>Khoa (t2)</t>
  </si>
  <si>
    <t>LỚP 4D</t>
  </si>
  <si>
    <t>Nguyễn Thị Thanh Thái</t>
  </si>
  <si>
    <t>KHOA</t>
  </si>
  <si>
    <t xml:space="preserve">LỚP 5A </t>
  </si>
  <si>
    <t>Chào cờ</t>
  </si>
  <si>
    <t>Tập đọc</t>
  </si>
  <si>
    <t>LS</t>
  </si>
  <si>
    <t>Khoa học</t>
  </si>
  <si>
    <t>LTVC</t>
  </si>
  <si>
    <t>TLV</t>
  </si>
  <si>
    <t>Kĩ thuật</t>
  </si>
  <si>
    <t>HĐTT</t>
  </si>
  <si>
    <t>Chính tả</t>
  </si>
  <si>
    <t>ATGTNGLL</t>
  </si>
  <si>
    <t>ĐL</t>
  </si>
  <si>
    <t>Kể chuyện</t>
  </si>
  <si>
    <t>LỚP 5B</t>
  </si>
  <si>
    <t>Đỗ Thị Hương</t>
  </si>
  <si>
    <t>ATGT-NGLL</t>
  </si>
  <si>
    <t>LỚP 5C</t>
  </si>
  <si>
    <t>Trần Thị Bích Nga</t>
  </si>
  <si>
    <t>Khoa</t>
  </si>
  <si>
    <t>SHL</t>
  </si>
  <si>
    <t>LỚP 5D</t>
  </si>
  <si>
    <t>Phạm Nguyễn Vân Hằng</t>
  </si>
  <si>
    <t>Kỹ thuật</t>
  </si>
  <si>
    <t>NGLL-ATGT</t>
  </si>
  <si>
    <t xml:space="preserve">Kể chuyện </t>
  </si>
  <si>
    <t>Nguyễn Thị Thúy Trang (dạy thêm KNS lớp 2B SÁNG thứ 4 tiết 2)</t>
  </si>
  <si>
    <t>Nguyễn Thị Kim Hồng (dạy thêm KNS lớp 2C SÁNG thứ 3 tiết 3)</t>
  </si>
  <si>
    <t>Nguyễn Nhật Tân (dạy thêm KNS lớp 1A SÁNG thứ 6 tiết 3)</t>
  </si>
  <si>
    <t>Võ Hữu Việt (Dạy thêm KNS lớp 2A sáng thứ 4 tiết 4)</t>
  </si>
  <si>
    <t>TD: 21 tiết</t>
  </si>
  <si>
    <t>ATGT:  2 tiết (2A, 2B)</t>
  </si>
  <si>
    <t>TD: 22 tiết</t>
  </si>
  <si>
    <t>Đạo đức: 1 tiết (1A)</t>
  </si>
  <si>
    <t>cô Xinh thay đổi tiết LTT của Thầy Tình chuyển sáng Đạo đức từ 16/10/2023</t>
  </si>
  <si>
    <t>(LS-ĐL, ĐĐ)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</si>
</sst>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charset val="134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2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5" borderId="9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UAN/Desktop/Ph&#226;n%20TKB2324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B-GVCN"/>
      <sheetName val="BỘ MÔN"/>
      <sheetName val="PC_GV"/>
      <sheetName val="PC Tiết dạy"/>
      <sheetName val="Chia TKB"/>
      <sheetName val="TKB_Chuyen"/>
      <sheetName val="TKB_CN"/>
      <sheetName val="Âm nhạc (1)"/>
      <sheetName val="Quý (MT)"/>
      <sheetName val="Hiệp (TD)"/>
      <sheetName val="Hạnh (TD)"/>
      <sheetName val="Anh (AV)"/>
      <sheetName val="Ý (AV)"/>
      <sheetName val="TA 12"/>
      <sheetName val="Tuấn (TH)"/>
      <sheetName val="Thủy (TH)"/>
      <sheetName val="Tình (KSD)"/>
      <sheetName val="Liền ()"/>
      <sheetName val="Khá"/>
      <sheetName val="HT"/>
      <sheetName val="PHT"/>
      <sheetName val="Phụ lục"/>
    </sheetNames>
    <sheetDataSet>
      <sheetData sheetId="0"/>
      <sheetData sheetId="1"/>
      <sheetData sheetId="2"/>
      <sheetData sheetId="3"/>
      <sheetData sheetId="4">
        <row r="1">
          <cell r="A1" t="str">
            <v>Lớp 
1A</v>
          </cell>
          <cell r="B1" t="str">
            <v>Buổi</v>
          </cell>
          <cell r="C1" t="str">
            <v>Thứ hai</v>
          </cell>
          <cell r="D1" t="str">
            <v>Thứ ba</v>
          </cell>
          <cell r="E1" t="str">
            <v>Thứ tư</v>
          </cell>
          <cell r="F1" t="str">
            <v>Thứ năm</v>
          </cell>
          <cell r="G1" t="str">
            <v>Thứ sáu</v>
          </cell>
          <cell r="I1" t="str">
            <v>Lớp 
1B</v>
          </cell>
          <cell r="J1" t="str">
            <v>Buổi</v>
          </cell>
          <cell r="Q1" t="str">
            <v>Lớp 
1C</v>
          </cell>
          <cell r="R1" t="str">
            <v>Buổi</v>
          </cell>
          <cell r="S1" t="str">
            <v>Thứ hai</v>
          </cell>
          <cell r="T1" t="str">
            <v>Thứ ba</v>
          </cell>
          <cell r="U1" t="str">
            <v>Thứ tư</v>
          </cell>
          <cell r="V1" t="str">
            <v>Thứ năm</v>
          </cell>
          <cell r="W1" t="str">
            <v>Thứ sáu</v>
          </cell>
          <cell r="Y1" t="str">
            <v>Lớp 
1D</v>
          </cell>
          <cell r="Z1" t="str">
            <v>Buổi</v>
          </cell>
          <cell r="AA1" t="str">
            <v>Thứ hai</v>
          </cell>
          <cell r="AB1" t="str">
            <v>Thứ ba</v>
          </cell>
          <cell r="AC1" t="str">
            <v>Thứ tư</v>
          </cell>
          <cell r="AD1" t="str">
            <v>Thứ năm</v>
          </cell>
          <cell r="AE1" t="str">
            <v>Thứ sáu</v>
          </cell>
          <cell r="AG1" t="str">
            <v>Lớp 
1E</v>
          </cell>
          <cell r="AH1" t="str">
            <v>Buổi</v>
          </cell>
          <cell r="AI1" t="str">
            <v>Thứ hai</v>
          </cell>
          <cell r="AJ1" t="str">
            <v>Thứ ba</v>
          </cell>
          <cell r="AK1" t="str">
            <v>Thứ tư</v>
          </cell>
          <cell r="AL1" t="str">
            <v>Thứ năm</v>
          </cell>
          <cell r="AM1" t="str">
            <v>Thứ sáu</v>
          </cell>
        </row>
        <row r="2">
          <cell r="B2" t="str">
            <v>Sáng</v>
          </cell>
          <cell r="G2" t="str">
            <v>KHÁ</v>
          </cell>
          <cell r="J2" t="str">
            <v>Sáng</v>
          </cell>
          <cell r="L2" t="str">
            <v>MT</v>
          </cell>
          <cell r="R2" t="str">
            <v>Sáng</v>
          </cell>
          <cell r="T2" t="str">
            <v>KHÁ</v>
          </cell>
          <cell r="Z2" t="str">
            <v>Sáng</v>
          </cell>
          <cell r="AD2" t="str">
            <v>THỦY</v>
          </cell>
          <cell r="AE2" t="str">
            <v>HIỆP</v>
          </cell>
          <cell r="AH2" t="str">
            <v>Sáng</v>
          </cell>
          <cell r="AL2" t="str">
            <v>AV12</v>
          </cell>
        </row>
        <row r="3">
          <cell r="E3" t="str">
            <v>LIỀN</v>
          </cell>
          <cell r="G3" t="str">
            <v>HẠNH</v>
          </cell>
          <cell r="L3" t="str">
            <v>AN</v>
          </cell>
          <cell r="T3" t="str">
            <v>HẠNH</v>
          </cell>
          <cell r="AD3" t="str">
            <v>THỦY</v>
          </cell>
          <cell r="AE3" t="str">
            <v>AN</v>
          </cell>
          <cell r="AL3" t="str">
            <v>AV12</v>
          </cell>
        </row>
        <row r="4">
          <cell r="D4" t="str">
            <v>HẠNH</v>
          </cell>
          <cell r="G4" t="str">
            <v>THỦY</v>
          </cell>
          <cell r="L4" t="str">
            <v>TÌNH</v>
          </cell>
          <cell r="T4" t="str">
            <v>LIỀN</v>
          </cell>
          <cell r="V4" t="str">
            <v>LIỀN</v>
          </cell>
          <cell r="AC4" t="str">
            <v>KHÁ</v>
          </cell>
          <cell r="AE4" t="str">
            <v>MT</v>
          </cell>
          <cell r="AK4" t="str">
            <v>LIỀN</v>
          </cell>
          <cell r="AL4" t="str">
            <v>THỦY</v>
          </cell>
        </row>
        <row r="5">
          <cell r="D5" t="str">
            <v>HT</v>
          </cell>
          <cell r="F5" t="str">
            <v>HT</v>
          </cell>
          <cell r="G5" t="str">
            <v>AN</v>
          </cell>
          <cell r="L5" t="str">
            <v>LIỀN</v>
          </cell>
          <cell r="N5" t="str">
            <v>LIỀN</v>
          </cell>
          <cell r="T5" t="str">
            <v>TÌNH</v>
          </cell>
          <cell r="AC5" t="str">
            <v>LIỀN</v>
          </cell>
          <cell r="AE5" t="str">
            <v>AV12</v>
          </cell>
          <cell r="AJ5" t="str">
            <v>KHÁ</v>
          </cell>
          <cell r="AL5" t="str">
            <v>THỦY</v>
          </cell>
        </row>
        <row r="6">
          <cell r="A6">
            <v>11</v>
          </cell>
          <cell r="B6" t="str">
            <v>Chiều</v>
          </cell>
          <cell r="C6" t="str">
            <v>KHÁ</v>
          </cell>
          <cell r="D6" t="str">
            <v>AV12</v>
          </cell>
          <cell r="I6">
            <v>11</v>
          </cell>
          <cell r="J6" t="str">
            <v>Chiều</v>
          </cell>
          <cell r="K6" t="str">
            <v>AV12</v>
          </cell>
          <cell r="N6" t="str">
            <v>HẠNH</v>
          </cell>
          <cell r="Q6">
            <v>11</v>
          </cell>
          <cell r="R6" t="str">
            <v>Chiều</v>
          </cell>
          <cell r="S6" t="str">
            <v>MT</v>
          </cell>
          <cell r="V6" t="str">
            <v>AV12</v>
          </cell>
          <cell r="Y6">
            <v>11</v>
          </cell>
          <cell r="Z6" t="str">
            <v>Chiều</v>
          </cell>
          <cell r="AB6" t="str">
            <v>LIỀN</v>
          </cell>
          <cell r="AH6" t="str">
            <v>Chiều</v>
          </cell>
          <cell r="AJ6" t="str">
            <v>MT</v>
          </cell>
          <cell r="AM6" t="str">
            <v>LIỀN</v>
          </cell>
        </row>
        <row r="7">
          <cell r="C7" t="str">
            <v>MT</v>
          </cell>
          <cell r="D7" t="str">
            <v>AV12</v>
          </cell>
          <cell r="K7" t="str">
            <v>HẠNH</v>
          </cell>
          <cell r="N7" t="str">
            <v>AV12</v>
          </cell>
          <cell r="S7" t="str">
            <v>AV12</v>
          </cell>
          <cell r="V7" t="str">
            <v>THỦY</v>
          </cell>
          <cell r="AB7" t="str">
            <v>HIỆP</v>
          </cell>
          <cell r="AI7" t="str">
            <v>HIỆP</v>
          </cell>
          <cell r="AM7" t="str">
            <v>AN</v>
          </cell>
        </row>
        <row r="8">
          <cell r="A8">
            <v>14</v>
          </cell>
          <cell r="C8" t="str">
            <v>HẠNH</v>
          </cell>
          <cell r="D8" t="str">
            <v>LIỀN</v>
          </cell>
          <cell r="I8">
            <v>11</v>
          </cell>
          <cell r="K8" t="str">
            <v>KHÁ</v>
          </cell>
          <cell r="N8" t="str">
            <v>THỦY</v>
          </cell>
          <cell r="Q8">
            <v>11</v>
          </cell>
          <cell r="S8" t="str">
            <v>AN</v>
          </cell>
          <cell r="V8" t="str">
            <v>HẠNH</v>
          </cell>
          <cell r="Y8">
            <v>11</v>
          </cell>
          <cell r="AB8" t="str">
            <v>AV12</v>
          </cell>
          <cell r="AG8">
            <v>11</v>
          </cell>
          <cell r="AM8" t="str">
            <v>HIỆP</v>
          </cell>
        </row>
        <row r="11">
          <cell r="A11" t="str">
            <v>Lớp 
2A</v>
          </cell>
          <cell r="B11" t="str">
            <v>Buổi</v>
          </cell>
          <cell r="C11" t="str">
            <v>Thứ hai</v>
          </cell>
          <cell r="D11" t="str">
            <v>Thứ ba</v>
          </cell>
          <cell r="E11" t="str">
            <v>Thứ tư</v>
          </cell>
          <cell r="F11" t="str">
            <v>Thứ năm</v>
          </cell>
          <cell r="G11" t="str">
            <v>Thứ sáu</v>
          </cell>
          <cell r="I11" t="str">
            <v>Lớp 
2B</v>
          </cell>
          <cell r="J11" t="str">
            <v>Buổi</v>
          </cell>
          <cell r="K11" t="str">
            <v>Thứ hai</v>
          </cell>
          <cell r="L11" t="str">
            <v>Thứ ba</v>
          </cell>
          <cell r="M11" t="str">
            <v>Thứ tư</v>
          </cell>
          <cell r="N11" t="str">
            <v>Thứ năm</v>
          </cell>
          <cell r="O11" t="str">
            <v>Thứ sáu</v>
          </cell>
          <cell r="Q11" t="str">
            <v>Lớp 
2C</v>
          </cell>
          <cell r="R11" t="str">
            <v>Buổi</v>
          </cell>
          <cell r="S11" t="str">
            <v>Thứ hai</v>
          </cell>
          <cell r="T11" t="str">
            <v>Thứ ba</v>
          </cell>
          <cell r="U11" t="str">
            <v>Thứ tư</v>
          </cell>
          <cell r="V11" t="str">
            <v>Thứ năm</v>
          </cell>
          <cell r="W11" t="str">
            <v>Thứ sáu</v>
          </cell>
          <cell r="Y11" t="str">
            <v>Lớp 
2D</v>
          </cell>
          <cell r="Z11" t="str">
            <v>Buổi</v>
          </cell>
          <cell r="AA11" t="str">
            <v>Thứ hai</v>
          </cell>
          <cell r="AB11" t="str">
            <v>Thứ ba</v>
          </cell>
          <cell r="AC11" t="str">
            <v>Thứ tư</v>
          </cell>
          <cell r="AD11" t="str">
            <v>Thứ năm</v>
          </cell>
          <cell r="AE11" t="str">
            <v>Thứ sáu</v>
          </cell>
          <cell r="AG11" t="str">
            <v>Lớp 
2E</v>
          </cell>
          <cell r="AH11" t="str">
            <v>Buổi</v>
          </cell>
          <cell r="AI11" t="str">
            <v>Thứ hai</v>
          </cell>
          <cell r="AJ11" t="str">
            <v>Thứ ba</v>
          </cell>
          <cell r="AK11" t="str">
            <v>Thứ tư</v>
          </cell>
          <cell r="AL11" t="str">
            <v>Thứ năm</v>
          </cell>
          <cell r="AM11" t="str">
            <v>Thứ sáu</v>
          </cell>
        </row>
        <row r="12">
          <cell r="B12" t="str">
            <v>Sáng</v>
          </cell>
          <cell r="D12" t="str">
            <v>AV12</v>
          </cell>
          <cell r="G12" t="str">
            <v>MT</v>
          </cell>
          <cell r="J12" t="str">
            <v>Sáng</v>
          </cell>
          <cell r="L12" t="str">
            <v>HẠNH</v>
          </cell>
          <cell r="O12" t="str">
            <v>LIỀN</v>
          </cell>
          <cell r="R12" t="str">
            <v>Sáng</v>
          </cell>
          <cell r="T12" t="str">
            <v>LIỀN</v>
          </cell>
          <cell r="U12" t="str">
            <v>THỦY</v>
          </cell>
          <cell r="V12" t="str">
            <v>PHT</v>
          </cell>
          <cell r="W12" t="str">
            <v>TÌNH</v>
          </cell>
          <cell r="Z12" t="str">
            <v>Sáng</v>
          </cell>
          <cell r="AB12" t="str">
            <v>THỦY</v>
          </cell>
          <cell r="AE12" t="str">
            <v>AN</v>
          </cell>
          <cell r="AH12" t="str">
            <v>Sáng</v>
          </cell>
        </row>
        <row r="13">
          <cell r="D13" t="str">
            <v>LIỀN</v>
          </cell>
          <cell r="G13" t="str">
            <v>LIỀN</v>
          </cell>
          <cell r="L13" t="str">
            <v>AV12</v>
          </cell>
          <cell r="M13" t="str">
            <v>THỦY</v>
          </cell>
          <cell r="T13" t="str">
            <v>TÌNH</v>
          </cell>
          <cell r="V13" t="str">
            <v>HẠNH</v>
          </cell>
          <cell r="W13" t="str">
            <v>MT</v>
          </cell>
          <cell r="AB13" t="str">
            <v>HIỆP</v>
          </cell>
          <cell r="AE13" t="str">
            <v>HIỆP</v>
          </cell>
        </row>
        <row r="14">
          <cell r="D14" t="str">
            <v>AN</v>
          </cell>
          <cell r="G14" t="str">
            <v>HẠNH</v>
          </cell>
          <cell r="L14" t="str">
            <v>AV12</v>
          </cell>
          <cell r="W14" t="str">
            <v>AN</v>
          </cell>
          <cell r="AD14" t="str">
            <v>AV12</v>
          </cell>
          <cell r="AE14" t="str">
            <v>AV12</v>
          </cell>
        </row>
        <row r="15">
          <cell r="D15" t="str">
            <v>HẠNH</v>
          </cell>
          <cell r="G15" t="str">
            <v>HIỆP</v>
          </cell>
          <cell r="L15" t="str">
            <v>AN</v>
          </cell>
          <cell r="T15" t="str">
            <v>AV12</v>
          </cell>
          <cell r="W15" t="str">
            <v>KHÁ</v>
          </cell>
          <cell r="AE15" t="str">
            <v>MT</v>
          </cell>
        </row>
        <row r="16">
          <cell r="A16">
            <v>11</v>
          </cell>
          <cell r="B16" t="str">
            <v>Chiều</v>
          </cell>
          <cell r="I16">
            <v>11</v>
          </cell>
          <cell r="J16" t="str">
            <v>Chiều</v>
          </cell>
          <cell r="K16" t="str">
            <v>HẠNH</v>
          </cell>
          <cell r="Q16">
            <v>11</v>
          </cell>
          <cell r="R16" t="str">
            <v>Chiều</v>
          </cell>
          <cell r="S16" t="str">
            <v>LIỀN</v>
          </cell>
          <cell r="Y16">
            <v>11</v>
          </cell>
          <cell r="Z16" t="str">
            <v>Chiều</v>
          </cell>
          <cell r="AA16" t="str">
            <v>AN</v>
          </cell>
          <cell r="AH16" t="str">
            <v>Chiều</v>
          </cell>
        </row>
        <row r="17">
          <cell r="K17" t="str">
            <v>LIỀN</v>
          </cell>
          <cell r="O17" t="str">
            <v>HIỆP</v>
          </cell>
          <cell r="S17" t="str">
            <v>KHÁ</v>
          </cell>
          <cell r="W17" t="str">
            <v>HẠNH</v>
          </cell>
          <cell r="AA17" t="str">
            <v>AN</v>
          </cell>
          <cell r="AD17" t="str">
            <v>HIỆP</v>
          </cell>
        </row>
        <row r="18">
          <cell r="A18">
            <v>10</v>
          </cell>
          <cell r="C18" t="str">
            <v>TUẤN</v>
          </cell>
          <cell r="F18" t="str">
            <v>AV12</v>
          </cell>
          <cell r="I18">
            <v>10</v>
          </cell>
          <cell r="K18" t="str">
            <v>MT</v>
          </cell>
          <cell r="Q18">
            <v>14</v>
          </cell>
          <cell r="S18" t="str">
            <v>AV12</v>
          </cell>
          <cell r="Y18">
            <v>11</v>
          </cell>
          <cell r="AA18" t="str">
            <v>THỦY</v>
          </cell>
          <cell r="AG18">
            <v>11</v>
          </cell>
        </row>
        <row r="21">
          <cell r="A21" t="str">
            <v>Lớp 
3A</v>
          </cell>
          <cell r="B21" t="str">
            <v>Buổi</v>
          </cell>
          <cell r="C21" t="str">
            <v>Thứ hai</v>
          </cell>
          <cell r="D21" t="str">
            <v>Thứ ba</v>
          </cell>
          <cell r="E21" t="str">
            <v>Thứ tư</v>
          </cell>
          <cell r="F21" t="str">
            <v>Thứ năm</v>
          </cell>
          <cell r="G21" t="str">
            <v>Thứ sáu</v>
          </cell>
          <cell r="I21" t="str">
            <v>Lớp 
3B</v>
          </cell>
          <cell r="J21" t="str">
            <v>Buổi</v>
          </cell>
          <cell r="K21" t="str">
            <v>Thứ hai</v>
          </cell>
          <cell r="L21" t="str">
            <v>Thứ ba</v>
          </cell>
          <cell r="M21" t="str">
            <v>Thứ tư</v>
          </cell>
          <cell r="N21" t="str">
            <v>Thứ năm</v>
          </cell>
          <cell r="O21" t="str">
            <v>Thứ sáu</v>
          </cell>
          <cell r="Q21" t="str">
            <v>Lớp 
3C</v>
          </cell>
          <cell r="R21" t="str">
            <v>Buổi</v>
          </cell>
          <cell r="S21" t="str">
            <v>Thứ hai</v>
          </cell>
          <cell r="T21" t="str">
            <v>Thứ ba</v>
          </cell>
          <cell r="U21" t="str">
            <v>Thứ tư</v>
          </cell>
          <cell r="V21" t="str">
            <v>Thứ năm</v>
          </cell>
          <cell r="W21" t="str">
            <v>Thứ sáu</v>
          </cell>
          <cell r="Y21" t="str">
            <v>Lớp 
3D</v>
          </cell>
          <cell r="Z21" t="str">
            <v>Buổi</v>
          </cell>
          <cell r="AA21" t="str">
            <v>Thứ hai</v>
          </cell>
          <cell r="AB21" t="str">
            <v>Thứ ba</v>
          </cell>
          <cell r="AC21" t="str">
            <v>Thứ tư</v>
          </cell>
          <cell r="AD21" t="str">
            <v>Thứ năm</v>
          </cell>
          <cell r="AE21" t="str">
            <v>Thứ sáu</v>
          </cell>
          <cell r="AG21" t="str">
            <v>Lớp 
3E</v>
          </cell>
          <cell r="AH21" t="str">
            <v>Buổi</v>
          </cell>
          <cell r="AI21" t="str">
            <v>Thứ hai</v>
          </cell>
          <cell r="AJ21" t="str">
            <v>Thứ ba</v>
          </cell>
          <cell r="AK21" t="str">
            <v>Thứ tư</v>
          </cell>
          <cell r="AL21" t="str">
            <v>Thứ năm</v>
          </cell>
          <cell r="AM21" t="str">
            <v>Thứ sáu</v>
          </cell>
        </row>
        <row r="22">
          <cell r="B22" t="str">
            <v>Sáng</v>
          </cell>
          <cell r="E22" t="str">
            <v>ANH</v>
          </cell>
          <cell r="G22" t="str">
            <v>ANH</v>
          </cell>
          <cell r="J22" t="str">
            <v>Sáng</v>
          </cell>
          <cell r="R22" t="str">
            <v>Sáng</v>
          </cell>
          <cell r="W22" t="str">
            <v>HẠNH</v>
          </cell>
          <cell r="Z22" t="str">
            <v>Sáng</v>
          </cell>
          <cell r="AB22" t="str">
            <v>HIỆP</v>
          </cell>
          <cell r="AD22" t="str">
            <v>LIỀN</v>
          </cell>
          <cell r="AH22" t="str">
            <v>Sáng</v>
          </cell>
        </row>
        <row r="23">
          <cell r="E23" t="str">
            <v>ANH</v>
          </cell>
          <cell r="G23" t="str">
            <v>ANH</v>
          </cell>
          <cell r="T23" t="str">
            <v>MT</v>
          </cell>
          <cell r="W23" t="str">
            <v>THỦY</v>
          </cell>
          <cell r="AB23" t="str">
            <v>THỦY</v>
          </cell>
          <cell r="AD23" t="str">
            <v>LIỀN</v>
          </cell>
        </row>
        <row r="24">
          <cell r="F24" t="str">
            <v>MT</v>
          </cell>
          <cell r="G24" t="str">
            <v>TUẤN</v>
          </cell>
          <cell r="L24" t="str">
            <v>TUẤN</v>
          </cell>
          <cell r="N24" t="str">
            <v>ANH</v>
          </cell>
          <cell r="W24" t="str">
            <v>ANH</v>
          </cell>
          <cell r="AB24" t="str">
            <v>Ý</v>
          </cell>
          <cell r="AD24" t="str">
            <v>Ý</v>
          </cell>
        </row>
        <row r="25">
          <cell r="F25" t="str">
            <v>HẠNH</v>
          </cell>
          <cell r="G25" t="str">
            <v>TUẤN</v>
          </cell>
          <cell r="L25" t="str">
            <v>TUẤN</v>
          </cell>
          <cell r="N25" t="str">
            <v>ANH</v>
          </cell>
          <cell r="W25" t="str">
            <v>ANH</v>
          </cell>
          <cell r="AB25" t="str">
            <v>Ý</v>
          </cell>
          <cell r="AD25" t="str">
            <v>Ý</v>
          </cell>
        </row>
        <row r="26">
          <cell r="A26">
            <v>13</v>
          </cell>
          <cell r="B26" t="str">
            <v>Chiều</v>
          </cell>
          <cell r="D26" t="str">
            <v>AN</v>
          </cell>
          <cell r="I26">
            <v>13</v>
          </cell>
          <cell r="J26" t="str">
            <v>Chiều</v>
          </cell>
          <cell r="L26" t="str">
            <v>THỦY</v>
          </cell>
          <cell r="O26" t="str">
            <v>ANH</v>
          </cell>
          <cell r="Q26">
            <v>13</v>
          </cell>
          <cell r="R26" t="str">
            <v>Chiều</v>
          </cell>
          <cell r="S26" t="str">
            <v>TUẤN</v>
          </cell>
          <cell r="T26" t="str">
            <v>ANH</v>
          </cell>
          <cell r="Y26">
            <v>13</v>
          </cell>
          <cell r="Z26" t="str">
            <v>Chiều</v>
          </cell>
          <cell r="AA26" t="str">
            <v>THỦY</v>
          </cell>
          <cell r="AB26" t="str">
            <v>HIỆP</v>
          </cell>
          <cell r="AD26" t="str">
            <v>MT</v>
          </cell>
          <cell r="AE26" t="str">
            <v>AN</v>
          </cell>
          <cell r="AG26">
            <v>14</v>
          </cell>
          <cell r="AH26" t="str">
            <v>Chiều</v>
          </cell>
        </row>
        <row r="27">
          <cell r="D27" t="str">
            <v>THỦY</v>
          </cell>
          <cell r="L27" t="str">
            <v>AN</v>
          </cell>
          <cell r="N27" t="str">
            <v>HẠNH</v>
          </cell>
          <cell r="O27" t="str">
            <v>ANH</v>
          </cell>
          <cell r="S27" t="str">
            <v>TUẤN</v>
          </cell>
          <cell r="T27" t="str">
            <v>HẠNH</v>
          </cell>
          <cell r="AA27" t="str">
            <v>THỦY</v>
          </cell>
        </row>
        <row r="28">
          <cell r="A28">
            <v>11</v>
          </cell>
          <cell r="D28" t="str">
            <v>HẠNH</v>
          </cell>
          <cell r="I28">
            <v>11</v>
          </cell>
          <cell r="L28" t="str">
            <v>MT</v>
          </cell>
          <cell r="O28" t="str">
            <v>HẠNH</v>
          </cell>
          <cell r="Q28">
            <v>11</v>
          </cell>
          <cell r="S28" t="str">
            <v>ANH</v>
          </cell>
          <cell r="T28" t="str">
            <v>AN</v>
          </cell>
          <cell r="Y28">
            <v>14</v>
          </cell>
          <cell r="AA28" t="str">
            <v>LIỀN</v>
          </cell>
          <cell r="AG28">
            <v>0</v>
          </cell>
        </row>
        <row r="31">
          <cell r="A31" t="str">
            <v>Lớp 
4A</v>
          </cell>
          <cell r="B31" t="str">
            <v>Buổi</v>
          </cell>
          <cell r="C31" t="str">
            <v>Thứ hai</v>
          </cell>
          <cell r="D31" t="str">
            <v>Thứ ba</v>
          </cell>
          <cell r="E31" t="str">
            <v>Thứ tư</v>
          </cell>
          <cell r="F31" t="str">
            <v>Thứ năm</v>
          </cell>
          <cell r="G31" t="str">
            <v>Thứ sáu</v>
          </cell>
          <cell r="I31" t="str">
            <v>Lớp 
4B</v>
          </cell>
          <cell r="J31" t="str">
            <v>Buổi</v>
          </cell>
          <cell r="K31" t="str">
            <v>Thứ hai</v>
          </cell>
          <cell r="L31" t="str">
            <v>Thứ ba</v>
          </cell>
          <cell r="M31" t="str">
            <v>Thứ tư</v>
          </cell>
          <cell r="N31" t="str">
            <v>Thứ năm</v>
          </cell>
          <cell r="O31" t="str">
            <v>Thứ sáu</v>
          </cell>
          <cell r="Q31" t="str">
            <v>Lớp 
4C</v>
          </cell>
          <cell r="R31" t="str">
            <v>Buổi</v>
          </cell>
          <cell r="S31" t="str">
            <v>Thứ hai</v>
          </cell>
          <cell r="T31" t="str">
            <v>Thứ ba</v>
          </cell>
          <cell r="U31" t="str">
            <v>Thứ tư</v>
          </cell>
          <cell r="V31" t="str">
            <v>Thứ năm</v>
          </cell>
          <cell r="W31" t="str">
            <v>Thứ sáu</v>
          </cell>
          <cell r="Y31" t="str">
            <v>Lớp 
4D</v>
          </cell>
          <cell r="Z31" t="str">
            <v>Buổi</v>
          </cell>
          <cell r="AA31" t="str">
            <v>Thứ hai</v>
          </cell>
          <cell r="AB31" t="str">
            <v>Thứ ba</v>
          </cell>
          <cell r="AC31" t="str">
            <v>Thứ tư</v>
          </cell>
          <cell r="AD31" t="str">
            <v>Thứ năm</v>
          </cell>
          <cell r="AE31" t="str">
            <v>Thứ sáu</v>
          </cell>
          <cell r="AG31" t="str">
            <v>Lớp 
4E</v>
          </cell>
          <cell r="AH31" t="str">
            <v>Buổi</v>
          </cell>
          <cell r="AI31" t="str">
            <v>Thứ hai</v>
          </cell>
          <cell r="AJ31" t="str">
            <v>Thứ ba</v>
          </cell>
          <cell r="AK31" t="str">
            <v>Thứ tư</v>
          </cell>
          <cell r="AL31" t="str">
            <v>Thứ năm</v>
          </cell>
          <cell r="AM31" t="str">
            <v>Thứ sáu</v>
          </cell>
        </row>
        <row r="32">
          <cell r="B32" t="str">
            <v>Sáng</v>
          </cell>
          <cell r="E32" t="str">
            <v>Ý</v>
          </cell>
          <cell r="F32" t="str">
            <v>TUẤN</v>
          </cell>
          <cell r="J32" t="str">
            <v>Sáng</v>
          </cell>
          <cell r="N32" t="str">
            <v>HẠNH</v>
          </cell>
          <cell r="O32" t="str">
            <v>TUẤN</v>
          </cell>
          <cell r="R32" t="str">
            <v>Sáng</v>
          </cell>
          <cell r="T32" t="str">
            <v>TÌNH</v>
          </cell>
          <cell r="V32" t="str">
            <v>AN</v>
          </cell>
          <cell r="Z32" t="str">
            <v>Sáng</v>
          </cell>
          <cell r="AB32" t="str">
            <v>Ý</v>
          </cell>
          <cell r="AE32" t="str">
            <v>Ý</v>
          </cell>
          <cell r="AH32" t="str">
            <v>Sáng</v>
          </cell>
        </row>
        <row r="33">
          <cell r="E33" t="str">
            <v>Ý</v>
          </cell>
          <cell r="F33" t="str">
            <v>TUẤN</v>
          </cell>
          <cell r="G33" t="str">
            <v>TÌNH</v>
          </cell>
          <cell r="N33" t="str">
            <v>AN</v>
          </cell>
          <cell r="O33" t="str">
            <v>TUẤN</v>
          </cell>
          <cell r="V33" t="str">
            <v>HIỆP</v>
          </cell>
          <cell r="AB33" t="str">
            <v>Ý</v>
          </cell>
          <cell r="AE33" t="str">
            <v>Ý</v>
          </cell>
        </row>
        <row r="34">
          <cell r="F34" t="str">
            <v>HẠNH</v>
          </cell>
          <cell r="L34" t="str">
            <v>MT</v>
          </cell>
          <cell r="O34" t="str">
            <v>Ý</v>
          </cell>
          <cell r="U34" t="str">
            <v>Ý</v>
          </cell>
          <cell r="V34" t="str">
            <v>TUẤN</v>
          </cell>
          <cell r="W34" t="str">
            <v>HIỆP</v>
          </cell>
          <cell r="AB34" t="str">
            <v>THỦY</v>
          </cell>
          <cell r="AE34" t="str">
            <v>LIỀN</v>
          </cell>
        </row>
        <row r="35">
          <cell r="F35" t="str">
            <v>AN</v>
          </cell>
          <cell r="G35" t="str">
            <v>HẠNH</v>
          </cell>
          <cell r="O35" t="str">
            <v>Ý</v>
          </cell>
          <cell r="U35" t="str">
            <v>Ý</v>
          </cell>
          <cell r="V35" t="str">
            <v>TUẤN</v>
          </cell>
          <cell r="AB35" t="str">
            <v>THỦY</v>
          </cell>
          <cell r="AD35" t="str">
            <v>TÌNH</v>
          </cell>
          <cell r="AE35" t="str">
            <v>TÌNH</v>
          </cell>
        </row>
        <row r="36">
          <cell r="A36">
            <v>15</v>
          </cell>
          <cell r="B36" t="str">
            <v>Chiều</v>
          </cell>
          <cell r="C36" t="str">
            <v>TÌNH</v>
          </cell>
          <cell r="I36">
            <v>15</v>
          </cell>
          <cell r="J36" t="str">
            <v>Chiều</v>
          </cell>
          <cell r="K36" t="str">
            <v>Ý</v>
          </cell>
          <cell r="L36" t="str">
            <v>HẠNH</v>
          </cell>
          <cell r="O36" t="str">
            <v>TÌNH</v>
          </cell>
          <cell r="Q36">
            <v>15</v>
          </cell>
          <cell r="R36" t="str">
            <v>Chiều</v>
          </cell>
          <cell r="W36" t="str">
            <v>Ý</v>
          </cell>
          <cell r="Y36">
            <v>15</v>
          </cell>
          <cell r="Z36" t="str">
            <v>Chiều</v>
          </cell>
          <cell r="AA36" t="str">
            <v>HIỆP</v>
          </cell>
          <cell r="AD36" t="str">
            <v>AN</v>
          </cell>
          <cell r="AG36">
            <v>15</v>
          </cell>
          <cell r="AH36" t="str">
            <v>Chiều</v>
          </cell>
        </row>
        <row r="37">
          <cell r="C37" t="str">
            <v>Ý</v>
          </cell>
          <cell r="G37" t="str">
            <v>MT</v>
          </cell>
          <cell r="L37" t="str">
            <v>TÌNH</v>
          </cell>
          <cell r="S37" t="str">
            <v>TÌNH</v>
          </cell>
          <cell r="W37" t="str">
            <v>Ý</v>
          </cell>
          <cell r="AB37" t="str">
            <v>LIỀN</v>
          </cell>
          <cell r="AD37" t="str">
            <v>MT</v>
          </cell>
        </row>
        <row r="38">
          <cell r="A38">
            <v>12</v>
          </cell>
          <cell r="C38" t="str">
            <v>Ý</v>
          </cell>
          <cell r="I38">
            <v>12</v>
          </cell>
          <cell r="L38" t="str">
            <v>Ý</v>
          </cell>
          <cell r="Q38">
            <v>12</v>
          </cell>
          <cell r="W38" t="str">
            <v>MT</v>
          </cell>
          <cell r="Y38">
            <v>14</v>
          </cell>
          <cell r="AD38" t="str">
            <v>HIỆP</v>
          </cell>
          <cell r="AG38">
            <v>0</v>
          </cell>
        </row>
        <row r="41">
          <cell r="A41" t="str">
            <v>Lớp 
5A</v>
          </cell>
          <cell r="B41" t="str">
            <v>Buổi</v>
          </cell>
          <cell r="C41" t="str">
            <v>Thứ hai</v>
          </cell>
          <cell r="D41" t="str">
            <v>Thứ ba</v>
          </cell>
          <cell r="E41" t="str">
            <v>Thứ tư</v>
          </cell>
          <cell r="F41" t="str">
            <v>Thứ năm</v>
          </cell>
          <cell r="G41" t="str">
            <v>Thứ sáu</v>
          </cell>
          <cell r="I41" t="str">
            <v>Lớp 
5B</v>
          </cell>
          <cell r="J41" t="str">
            <v>Buổi</v>
          </cell>
          <cell r="K41" t="str">
            <v>Thứ hai</v>
          </cell>
          <cell r="L41" t="str">
            <v>Thứ ba</v>
          </cell>
          <cell r="M41" t="str">
            <v>Thứ tư</v>
          </cell>
          <cell r="N41" t="str">
            <v>Thứ năm</v>
          </cell>
          <cell r="O41" t="str">
            <v>Thứ sáu</v>
          </cell>
          <cell r="Q41" t="str">
            <v>Lớp 
5C</v>
          </cell>
          <cell r="R41" t="str">
            <v>Buổi</v>
          </cell>
          <cell r="S41" t="str">
            <v>Thứ hai</v>
          </cell>
          <cell r="T41" t="str">
            <v>Thứ ba</v>
          </cell>
          <cell r="U41" t="str">
            <v>Thứ tư</v>
          </cell>
          <cell r="V41" t="str">
            <v>Thứ năm</v>
          </cell>
          <cell r="W41" t="str">
            <v>Thứ sáu</v>
          </cell>
          <cell r="Y41" t="str">
            <v>Lớp 
5D</v>
          </cell>
          <cell r="Z41" t="str">
            <v>Buổi</v>
          </cell>
          <cell r="AA41" t="str">
            <v>Thứ hai</v>
          </cell>
          <cell r="AB41" t="str">
            <v>Thứ ba</v>
          </cell>
          <cell r="AC41" t="str">
            <v>Thứ tư</v>
          </cell>
          <cell r="AD41" t="str">
            <v>Thứ năm</v>
          </cell>
          <cell r="AE41" t="str">
            <v>Thứ sáu</v>
          </cell>
          <cell r="AG41" t="str">
            <v>Lớp 
5E</v>
          </cell>
          <cell r="AH41" t="str">
            <v>Buổi</v>
          </cell>
          <cell r="AI41" t="str">
            <v>Thứ hai</v>
          </cell>
          <cell r="AJ41" t="str">
            <v>Thứ ba</v>
          </cell>
          <cell r="AK41" t="str">
            <v>Thứ tư</v>
          </cell>
          <cell r="AL41" t="str">
            <v>Thứ năm</v>
          </cell>
          <cell r="AM41" t="str">
            <v>Thứ sáu</v>
          </cell>
        </row>
        <row r="42">
          <cell r="B42" t="str">
            <v>Sáng</v>
          </cell>
          <cell r="D42" t="str">
            <v>ANH</v>
          </cell>
          <cell r="F42" t="str">
            <v>TÌNH</v>
          </cell>
          <cell r="J42" t="str">
            <v>Sáng</v>
          </cell>
          <cell r="L42" t="str">
            <v>TUẤN</v>
          </cell>
          <cell r="M42" t="str">
            <v>LIỀN</v>
          </cell>
          <cell r="N42" t="str">
            <v>ANH</v>
          </cell>
          <cell r="R42" t="str">
            <v>Sáng</v>
          </cell>
          <cell r="T42" t="str">
            <v>AN</v>
          </cell>
          <cell r="U42" t="str">
            <v>TUẤN</v>
          </cell>
          <cell r="V42" t="str">
            <v>HIỆP</v>
          </cell>
          <cell r="Z42" t="str">
            <v>Sáng</v>
          </cell>
          <cell r="AD42" t="str">
            <v>Ý</v>
          </cell>
          <cell r="AH42" t="str">
            <v>Sáng</v>
          </cell>
        </row>
        <row r="43">
          <cell r="D43" t="str">
            <v>ANH</v>
          </cell>
          <cell r="F43" t="str">
            <v>MT</v>
          </cell>
          <cell r="L43" t="str">
            <v>TUẤN</v>
          </cell>
          <cell r="N43" t="str">
            <v>ANH</v>
          </cell>
          <cell r="U43" t="str">
            <v>TUẤN</v>
          </cell>
          <cell r="V43" t="str">
            <v>TÌNH</v>
          </cell>
          <cell r="AD43" t="str">
            <v>Ý</v>
          </cell>
        </row>
        <row r="44">
          <cell r="E44" t="str">
            <v>TUẤN</v>
          </cell>
          <cell r="F44" t="str">
            <v>AN</v>
          </cell>
          <cell r="L44" t="str">
            <v>ANH</v>
          </cell>
          <cell r="N44" t="str">
            <v>HIỆP</v>
          </cell>
          <cell r="U44" t="str">
            <v>ANH</v>
          </cell>
          <cell r="AC44" t="str">
            <v>THỦY</v>
          </cell>
          <cell r="AE44" t="str">
            <v>TÌNH</v>
          </cell>
        </row>
        <row r="45">
          <cell r="E45" t="str">
            <v>TUẤN</v>
          </cell>
          <cell r="F45" t="str">
            <v>HIỆP</v>
          </cell>
          <cell r="L45" t="str">
            <v>ANH</v>
          </cell>
          <cell r="N45" t="str">
            <v>MT</v>
          </cell>
          <cell r="T45" t="str">
            <v>HIỆP</v>
          </cell>
          <cell r="U45" t="str">
            <v>ANH</v>
          </cell>
          <cell r="AC45" t="str">
            <v>THỦY</v>
          </cell>
        </row>
        <row r="46">
          <cell r="A46">
            <v>14</v>
          </cell>
          <cell r="B46" t="str">
            <v>Chiều</v>
          </cell>
          <cell r="C46" t="str">
            <v>ANH</v>
          </cell>
          <cell r="I46">
            <v>14</v>
          </cell>
          <cell r="J46" t="str">
            <v>Chiều</v>
          </cell>
          <cell r="O46" t="str">
            <v>HIỆP</v>
          </cell>
          <cell r="Q46">
            <v>14</v>
          </cell>
          <cell r="R46" t="str">
            <v>Chiều</v>
          </cell>
          <cell r="T46" t="str">
            <v>TÌNH</v>
          </cell>
          <cell r="W46" t="str">
            <v>MT</v>
          </cell>
          <cell r="Y46">
            <v>14</v>
          </cell>
          <cell r="Z46" t="str">
            <v>Chiều</v>
          </cell>
          <cell r="AB46" t="str">
            <v>Ý</v>
          </cell>
          <cell r="AD46" t="str">
            <v>HIỆP</v>
          </cell>
          <cell r="AH46" t="str">
            <v>Chiều</v>
          </cell>
        </row>
        <row r="47">
          <cell r="C47" t="str">
            <v>ANH</v>
          </cell>
          <cell r="O47" t="str">
            <v>TÌNH</v>
          </cell>
          <cell r="T47" t="str">
            <v>ANH</v>
          </cell>
          <cell r="AB47" t="str">
            <v>Ý</v>
          </cell>
          <cell r="AD47" t="str">
            <v>AN</v>
          </cell>
        </row>
        <row r="48">
          <cell r="A48">
            <v>12</v>
          </cell>
          <cell r="C48" t="str">
            <v>HIỆP</v>
          </cell>
          <cell r="G48" t="str">
            <v>TÌNH</v>
          </cell>
          <cell r="I48">
            <v>14</v>
          </cell>
          <cell r="L48" t="str">
            <v>TÌNH</v>
          </cell>
          <cell r="N48" t="str">
            <v>AN</v>
          </cell>
          <cell r="O48" t="str">
            <v>LIỀN</v>
          </cell>
          <cell r="Q48">
            <v>12</v>
          </cell>
          <cell r="T48" t="str">
            <v>ANH</v>
          </cell>
          <cell r="Y48">
            <v>12</v>
          </cell>
          <cell r="AA48" t="str">
            <v>TÌNH</v>
          </cell>
          <cell r="AB48" t="str">
            <v>HIỆP</v>
          </cell>
          <cell r="AD48" t="str">
            <v>MT</v>
          </cell>
          <cell r="AG48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KHÁ</v>
          </cell>
        </row>
        <row r="57">
          <cell r="C57">
            <v>0</v>
          </cell>
          <cell r="D57" t="str">
            <v>AV12</v>
          </cell>
          <cell r="E57">
            <v>0</v>
          </cell>
          <cell r="F57">
            <v>0</v>
          </cell>
          <cell r="G57" t="str">
            <v>MT</v>
          </cell>
        </row>
        <row r="58">
          <cell r="C58">
            <v>0</v>
          </cell>
          <cell r="D58">
            <v>0</v>
          </cell>
          <cell r="E58" t="str">
            <v>ANH</v>
          </cell>
          <cell r="F58">
            <v>0</v>
          </cell>
          <cell r="G58" t="str">
            <v>ANH</v>
          </cell>
        </row>
        <row r="59">
          <cell r="C59">
            <v>0</v>
          </cell>
          <cell r="D59">
            <v>0</v>
          </cell>
          <cell r="E59" t="str">
            <v>Ý</v>
          </cell>
          <cell r="F59" t="str">
            <v>TUẤN</v>
          </cell>
          <cell r="G59">
            <v>0</v>
          </cell>
        </row>
        <row r="60">
          <cell r="C60">
            <v>0</v>
          </cell>
          <cell r="D60" t="str">
            <v>ANH</v>
          </cell>
          <cell r="E60">
            <v>0</v>
          </cell>
          <cell r="F60" t="str">
            <v>TÌNH</v>
          </cell>
          <cell r="G60">
            <v>0</v>
          </cell>
        </row>
        <row r="61">
          <cell r="C61">
            <v>0</v>
          </cell>
          <cell r="D61" t="str">
            <v>MT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 t="str">
            <v>HẠNH</v>
          </cell>
          <cell r="E62">
            <v>0</v>
          </cell>
          <cell r="F62">
            <v>0</v>
          </cell>
          <cell r="G62" t="str">
            <v>LIỀN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 t="str">
            <v>HẠNH</v>
          </cell>
          <cell r="G64" t="str">
            <v>TUẤN</v>
          </cell>
        </row>
        <row r="65">
          <cell r="C65">
            <v>0</v>
          </cell>
          <cell r="D65" t="str">
            <v>TUẤN</v>
          </cell>
          <cell r="E65" t="str">
            <v>LIỀN</v>
          </cell>
          <cell r="F65" t="str">
            <v>ANH</v>
          </cell>
          <cell r="G65">
            <v>0</v>
          </cell>
        </row>
        <row r="66">
          <cell r="C66">
            <v>0</v>
          </cell>
          <cell r="D66" t="str">
            <v>KHÁ</v>
          </cell>
          <cell r="E66">
            <v>0</v>
          </cell>
          <cell r="F66">
            <v>0</v>
          </cell>
          <cell r="G66">
            <v>0</v>
          </cell>
        </row>
        <row r="67">
          <cell r="C67">
            <v>0</v>
          </cell>
          <cell r="D67" t="str">
            <v>LIỀN</v>
          </cell>
          <cell r="E67" t="str">
            <v>THỦY</v>
          </cell>
          <cell r="F67" t="str">
            <v>PHT</v>
          </cell>
          <cell r="G67" t="str">
            <v>TÌNH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HẠNH</v>
          </cell>
        </row>
        <row r="69">
          <cell r="C69">
            <v>0</v>
          </cell>
          <cell r="D69" t="str">
            <v>TÌNH</v>
          </cell>
          <cell r="E69">
            <v>0</v>
          </cell>
          <cell r="F69" t="str">
            <v>AN</v>
          </cell>
          <cell r="G69">
            <v>0</v>
          </cell>
        </row>
        <row r="70">
          <cell r="C70">
            <v>0</v>
          </cell>
          <cell r="D70" t="str">
            <v>AN</v>
          </cell>
          <cell r="E70" t="str">
            <v>TUẤN</v>
          </cell>
          <cell r="F70" t="str">
            <v>HIỆP</v>
          </cell>
          <cell r="G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 t="str">
            <v>THỦY</v>
          </cell>
          <cell r="G71" t="str">
            <v>HIỆP</v>
          </cell>
        </row>
        <row r="72">
          <cell r="C72">
            <v>0</v>
          </cell>
          <cell r="D72" t="str">
            <v>THỦY</v>
          </cell>
          <cell r="E72">
            <v>0</v>
          </cell>
          <cell r="F72">
            <v>0</v>
          </cell>
          <cell r="G72" t="str">
            <v>AN</v>
          </cell>
        </row>
        <row r="73">
          <cell r="C73">
            <v>0</v>
          </cell>
          <cell r="D73" t="str">
            <v>HIỆP</v>
          </cell>
          <cell r="E73">
            <v>0</v>
          </cell>
          <cell r="F73" t="str">
            <v>LIỀN</v>
          </cell>
          <cell r="G73">
            <v>0</v>
          </cell>
        </row>
        <row r="74">
          <cell r="C74">
            <v>0</v>
          </cell>
          <cell r="D74" t="str">
            <v>Ý</v>
          </cell>
          <cell r="E74">
            <v>0</v>
          </cell>
          <cell r="F74">
            <v>0</v>
          </cell>
          <cell r="G74" t="str">
            <v>Ý</v>
          </cell>
        </row>
        <row r="75">
          <cell r="C75">
            <v>0</v>
          </cell>
          <cell r="D75">
            <v>0</v>
          </cell>
          <cell r="E75">
            <v>0</v>
          </cell>
          <cell r="F75" t="str">
            <v>Ý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 t="str">
            <v>AV12</v>
          </cell>
          <cell r="G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 t="str">
            <v>LIỀN</v>
          </cell>
          <cell r="F81">
            <v>0</v>
          </cell>
          <cell r="G81" t="str">
            <v>HẠNH</v>
          </cell>
        </row>
        <row r="82">
          <cell r="C82">
            <v>0</v>
          </cell>
          <cell r="D82" t="str">
            <v>LIỀN</v>
          </cell>
          <cell r="E82">
            <v>0</v>
          </cell>
          <cell r="F82">
            <v>0</v>
          </cell>
          <cell r="G82" t="str">
            <v>LIỀN</v>
          </cell>
        </row>
        <row r="83">
          <cell r="C83">
            <v>0</v>
          </cell>
          <cell r="D83">
            <v>0</v>
          </cell>
          <cell r="E83" t="str">
            <v>ANH</v>
          </cell>
          <cell r="F83">
            <v>0</v>
          </cell>
          <cell r="G83" t="str">
            <v>ANH</v>
          </cell>
        </row>
        <row r="84">
          <cell r="C84">
            <v>0</v>
          </cell>
          <cell r="D84">
            <v>0</v>
          </cell>
          <cell r="E84" t="str">
            <v>Ý</v>
          </cell>
          <cell r="F84" t="str">
            <v>TUẤN</v>
          </cell>
          <cell r="G84" t="str">
            <v>TÌNH</v>
          </cell>
        </row>
        <row r="85">
          <cell r="C85">
            <v>0</v>
          </cell>
          <cell r="D85" t="str">
            <v>ANH</v>
          </cell>
          <cell r="E85">
            <v>0</v>
          </cell>
          <cell r="F85" t="str">
            <v>MT</v>
          </cell>
          <cell r="G85">
            <v>0</v>
          </cell>
        </row>
        <row r="86">
          <cell r="C86">
            <v>0</v>
          </cell>
          <cell r="D86" t="str">
            <v>AN</v>
          </cell>
          <cell r="E86">
            <v>0</v>
          </cell>
          <cell r="F86">
            <v>0</v>
          </cell>
          <cell r="G86">
            <v>0</v>
          </cell>
        </row>
        <row r="87">
          <cell r="C87">
            <v>0</v>
          </cell>
          <cell r="D87" t="str">
            <v>AV12</v>
          </cell>
          <cell r="E87" t="str">
            <v>THỦY</v>
          </cell>
          <cell r="F87">
            <v>0</v>
          </cell>
          <cell r="G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 t="str">
            <v>AN</v>
          </cell>
          <cell r="G89" t="str">
            <v>TUẤN</v>
          </cell>
        </row>
        <row r="90">
          <cell r="C90">
            <v>0</v>
          </cell>
          <cell r="D90" t="str">
            <v>TUẤN</v>
          </cell>
          <cell r="E90">
            <v>0</v>
          </cell>
          <cell r="F90" t="str">
            <v>ANH</v>
          </cell>
          <cell r="G90">
            <v>0</v>
          </cell>
        </row>
        <row r="91">
          <cell r="C91">
            <v>0</v>
          </cell>
          <cell r="D91" t="str">
            <v>HẠNH</v>
          </cell>
          <cell r="E91">
            <v>0</v>
          </cell>
          <cell r="F91">
            <v>0</v>
          </cell>
          <cell r="G91">
            <v>0</v>
          </cell>
        </row>
        <row r="92">
          <cell r="C92">
            <v>0</v>
          </cell>
          <cell r="D92" t="str">
            <v>TÌNH</v>
          </cell>
          <cell r="E92">
            <v>0</v>
          </cell>
          <cell r="F92" t="str">
            <v>HẠNH</v>
          </cell>
          <cell r="G92" t="str">
            <v>MT</v>
          </cell>
        </row>
        <row r="93">
          <cell r="C93">
            <v>0</v>
          </cell>
          <cell r="D93" t="str">
            <v>MT</v>
          </cell>
          <cell r="E93">
            <v>0</v>
          </cell>
          <cell r="F93">
            <v>0</v>
          </cell>
          <cell r="G93" t="str">
            <v>THỦY</v>
          </cell>
        </row>
        <row r="94">
          <cell r="C94">
            <v>0</v>
          </cell>
          <cell r="D94">
            <v>0</v>
          </cell>
          <cell r="E94">
            <v>0</v>
          </cell>
          <cell r="F94" t="str">
            <v>HIỆP</v>
          </cell>
          <cell r="G94">
            <v>0</v>
          </cell>
        </row>
        <row r="95">
          <cell r="C95">
            <v>0</v>
          </cell>
          <cell r="D95">
            <v>0</v>
          </cell>
          <cell r="E95" t="str">
            <v>TUẤN</v>
          </cell>
          <cell r="F95" t="str">
            <v>TÌNH</v>
          </cell>
          <cell r="G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 t="str">
            <v>THỦY</v>
          </cell>
          <cell r="G96" t="str">
            <v>AN</v>
          </cell>
        </row>
        <row r="97">
          <cell r="C97">
            <v>0</v>
          </cell>
          <cell r="D97" t="str">
            <v>HIỆP</v>
          </cell>
          <cell r="E97">
            <v>0</v>
          </cell>
          <cell r="F97">
            <v>0</v>
          </cell>
          <cell r="G97" t="str">
            <v>HIỆP</v>
          </cell>
        </row>
        <row r="98">
          <cell r="C98">
            <v>0</v>
          </cell>
          <cell r="D98" t="str">
            <v>THỦY</v>
          </cell>
          <cell r="E98">
            <v>0</v>
          </cell>
          <cell r="F98" t="str">
            <v>LIỀN</v>
          </cell>
          <cell r="G98">
            <v>0</v>
          </cell>
        </row>
        <row r="99">
          <cell r="C99">
            <v>0</v>
          </cell>
          <cell r="D99" t="str">
            <v>Ý</v>
          </cell>
          <cell r="E99">
            <v>0</v>
          </cell>
          <cell r="F99">
            <v>0</v>
          </cell>
          <cell r="G99" t="str">
            <v>Ý</v>
          </cell>
        </row>
        <row r="100">
          <cell r="C100">
            <v>0</v>
          </cell>
          <cell r="D100">
            <v>0</v>
          </cell>
          <cell r="E100">
            <v>0</v>
          </cell>
          <cell r="F100" t="str">
            <v>Ý</v>
          </cell>
          <cell r="G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 t="str">
            <v>AV12</v>
          </cell>
          <cell r="G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C106">
            <v>0</v>
          </cell>
          <cell r="D106" t="str">
            <v>HẠNH</v>
          </cell>
          <cell r="E106">
            <v>0</v>
          </cell>
          <cell r="F106">
            <v>0</v>
          </cell>
          <cell r="G106" t="str">
            <v>THỦY</v>
          </cell>
        </row>
        <row r="107">
          <cell r="C107">
            <v>0</v>
          </cell>
          <cell r="D107" t="str">
            <v>AN</v>
          </cell>
          <cell r="E107">
            <v>0</v>
          </cell>
          <cell r="F107">
            <v>0</v>
          </cell>
          <cell r="G107" t="str">
            <v>HẠNH</v>
          </cell>
        </row>
        <row r="108">
          <cell r="C108">
            <v>0</v>
          </cell>
          <cell r="D108">
            <v>0</v>
          </cell>
          <cell r="E108">
            <v>0</v>
          </cell>
          <cell r="F108" t="str">
            <v>MT</v>
          </cell>
          <cell r="G108" t="str">
            <v>TUẤN</v>
          </cell>
        </row>
        <row r="109">
          <cell r="C109">
            <v>0</v>
          </cell>
          <cell r="D109">
            <v>0</v>
          </cell>
          <cell r="E109">
            <v>0</v>
          </cell>
          <cell r="F109" t="str">
            <v>HẠNH</v>
          </cell>
          <cell r="G109">
            <v>0</v>
          </cell>
        </row>
        <row r="110">
          <cell r="C110">
            <v>0</v>
          </cell>
          <cell r="D110">
            <v>0</v>
          </cell>
          <cell r="E110" t="str">
            <v>TUẤN</v>
          </cell>
          <cell r="F110" t="str">
            <v>AN</v>
          </cell>
          <cell r="G110">
            <v>0</v>
          </cell>
        </row>
        <row r="111">
          <cell r="C111">
            <v>0</v>
          </cell>
          <cell r="D111" t="str">
            <v>TÌNH</v>
          </cell>
          <cell r="E111">
            <v>0</v>
          </cell>
          <cell r="F111">
            <v>0</v>
          </cell>
          <cell r="G111">
            <v>0</v>
          </cell>
        </row>
        <row r="112">
          <cell r="C112">
            <v>0</v>
          </cell>
          <cell r="D112" t="str">
            <v>AV12</v>
          </cell>
          <cell r="E112">
            <v>0</v>
          </cell>
          <cell r="F112">
            <v>0</v>
          </cell>
          <cell r="G112">
            <v>0</v>
          </cell>
        </row>
        <row r="113">
          <cell r="C113">
            <v>0</v>
          </cell>
          <cell r="D113" t="str">
            <v>TUẤN</v>
          </cell>
          <cell r="E113">
            <v>0</v>
          </cell>
          <cell r="F113" t="str">
            <v>ANH</v>
          </cell>
          <cell r="G113">
            <v>0</v>
          </cell>
        </row>
        <row r="114">
          <cell r="C114">
            <v>0</v>
          </cell>
          <cell r="D114" t="str">
            <v>MT</v>
          </cell>
          <cell r="E114">
            <v>0</v>
          </cell>
          <cell r="F114">
            <v>0</v>
          </cell>
          <cell r="G114" t="str">
            <v>Ý</v>
          </cell>
        </row>
        <row r="115">
          <cell r="C115">
            <v>0</v>
          </cell>
          <cell r="D115" t="str">
            <v>ANH</v>
          </cell>
          <cell r="E115">
            <v>0</v>
          </cell>
          <cell r="F115" t="str">
            <v>HIỆP</v>
          </cell>
          <cell r="G115">
            <v>0</v>
          </cell>
        </row>
        <row r="116">
          <cell r="C116">
            <v>0</v>
          </cell>
          <cell r="D116" t="str">
            <v>LIỀN</v>
          </cell>
          <cell r="E116">
            <v>0</v>
          </cell>
          <cell r="F116" t="str">
            <v>LIỀN</v>
          </cell>
          <cell r="G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AN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ANH</v>
          </cell>
        </row>
        <row r="119">
          <cell r="C119">
            <v>0</v>
          </cell>
          <cell r="D119">
            <v>0</v>
          </cell>
          <cell r="E119" t="str">
            <v>Ý</v>
          </cell>
          <cell r="F119" t="str">
            <v>TUẤN</v>
          </cell>
          <cell r="G119" t="str">
            <v>HIỆP</v>
          </cell>
        </row>
        <row r="120">
          <cell r="C120">
            <v>0</v>
          </cell>
          <cell r="D120">
            <v>0</v>
          </cell>
          <cell r="E120" t="str">
            <v>ANH</v>
          </cell>
          <cell r="F120">
            <v>0</v>
          </cell>
          <cell r="G120">
            <v>0</v>
          </cell>
        </row>
        <row r="121">
          <cell r="C121">
            <v>0</v>
          </cell>
          <cell r="D121">
            <v>0</v>
          </cell>
          <cell r="E121" t="str">
            <v>KHÁ</v>
          </cell>
          <cell r="F121">
            <v>0</v>
          </cell>
          <cell r="G121" t="str">
            <v>MT</v>
          </cell>
        </row>
        <row r="122">
          <cell r="C122">
            <v>0</v>
          </cell>
          <cell r="D122">
            <v>0</v>
          </cell>
          <cell r="E122">
            <v>0</v>
          </cell>
          <cell r="F122" t="str">
            <v>AV12</v>
          </cell>
          <cell r="G122" t="str">
            <v>AV12</v>
          </cell>
        </row>
        <row r="123">
          <cell r="C123">
            <v>0</v>
          </cell>
          <cell r="D123" t="str">
            <v>Ý</v>
          </cell>
          <cell r="E123">
            <v>0</v>
          </cell>
          <cell r="F123" t="str">
            <v>Ý</v>
          </cell>
          <cell r="G123">
            <v>0</v>
          </cell>
        </row>
        <row r="124">
          <cell r="C124">
            <v>0</v>
          </cell>
          <cell r="D124" t="str">
            <v>THỦY</v>
          </cell>
          <cell r="E124">
            <v>0</v>
          </cell>
          <cell r="F124">
            <v>0</v>
          </cell>
          <cell r="G124" t="str">
            <v>LIỀN</v>
          </cell>
        </row>
        <row r="125">
          <cell r="C125">
            <v>0</v>
          </cell>
          <cell r="D125">
            <v>0</v>
          </cell>
          <cell r="E125" t="str">
            <v>THỦY</v>
          </cell>
          <cell r="F125">
            <v>0</v>
          </cell>
          <cell r="G125" t="str">
            <v>TÌNH</v>
          </cell>
        </row>
        <row r="126">
          <cell r="C126">
            <v>0</v>
          </cell>
          <cell r="D126">
            <v>0</v>
          </cell>
          <cell r="E126" t="str">
            <v>LIỀN</v>
          </cell>
          <cell r="F126" t="str">
            <v>THỦY</v>
          </cell>
          <cell r="G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C131">
            <v>0</v>
          </cell>
          <cell r="D131" t="str">
            <v>HT</v>
          </cell>
          <cell r="E131">
            <v>0</v>
          </cell>
          <cell r="F131" t="str">
            <v>HT</v>
          </cell>
          <cell r="G131" t="str">
            <v>AN</v>
          </cell>
        </row>
        <row r="132">
          <cell r="C132">
            <v>0</v>
          </cell>
          <cell r="D132" t="str">
            <v>HẠNH</v>
          </cell>
          <cell r="E132">
            <v>0</v>
          </cell>
          <cell r="F132">
            <v>0</v>
          </cell>
          <cell r="G132" t="str">
            <v>HIỆP</v>
          </cell>
        </row>
        <row r="133">
          <cell r="C133">
            <v>0</v>
          </cell>
          <cell r="D133">
            <v>0</v>
          </cell>
          <cell r="E133">
            <v>0</v>
          </cell>
          <cell r="F133" t="str">
            <v>HẠNH</v>
          </cell>
          <cell r="G133" t="str">
            <v>TUẤN</v>
          </cell>
        </row>
        <row r="134">
          <cell r="C134">
            <v>0</v>
          </cell>
          <cell r="D134">
            <v>0</v>
          </cell>
          <cell r="E134">
            <v>0</v>
          </cell>
          <cell r="F134" t="str">
            <v>AN</v>
          </cell>
          <cell r="G134" t="str">
            <v>HẠNH</v>
          </cell>
        </row>
        <row r="135">
          <cell r="C135">
            <v>0</v>
          </cell>
          <cell r="D135">
            <v>0</v>
          </cell>
          <cell r="E135" t="str">
            <v>TUẤN</v>
          </cell>
          <cell r="F135" t="str">
            <v>HIỆP</v>
          </cell>
          <cell r="G135">
            <v>0</v>
          </cell>
        </row>
        <row r="136">
          <cell r="C136">
            <v>0</v>
          </cell>
          <cell r="D136" t="str">
            <v>LIỀN</v>
          </cell>
          <cell r="E136">
            <v>0</v>
          </cell>
          <cell r="F136" t="str">
            <v>LIỀN</v>
          </cell>
          <cell r="G136">
            <v>0</v>
          </cell>
        </row>
        <row r="137">
          <cell r="C137">
            <v>0</v>
          </cell>
          <cell r="D137" t="str">
            <v>AN</v>
          </cell>
          <cell r="E137">
            <v>0</v>
          </cell>
          <cell r="F137">
            <v>0</v>
          </cell>
          <cell r="G137">
            <v>0</v>
          </cell>
        </row>
        <row r="138">
          <cell r="C138">
            <v>0</v>
          </cell>
          <cell r="D138" t="str">
            <v>TUẤN</v>
          </cell>
          <cell r="E138">
            <v>0</v>
          </cell>
          <cell r="F138" t="str">
            <v>ANH</v>
          </cell>
          <cell r="G138">
            <v>0</v>
          </cell>
        </row>
        <row r="139"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Ý</v>
          </cell>
        </row>
        <row r="140">
          <cell r="C140">
            <v>0</v>
          </cell>
          <cell r="D140" t="str">
            <v>ANH</v>
          </cell>
          <cell r="E140">
            <v>0</v>
          </cell>
          <cell r="F140" t="str">
            <v>MT</v>
          </cell>
          <cell r="G140">
            <v>0</v>
          </cell>
        </row>
        <row r="141">
          <cell r="C141">
            <v>0</v>
          </cell>
          <cell r="D141" t="str">
            <v>TÌNH</v>
          </cell>
          <cell r="E141">
            <v>0</v>
          </cell>
          <cell r="F141">
            <v>0</v>
          </cell>
          <cell r="G141">
            <v>0</v>
          </cell>
        </row>
        <row r="142">
          <cell r="C142">
            <v>0</v>
          </cell>
          <cell r="D142" t="str">
            <v>AV12</v>
          </cell>
          <cell r="E142">
            <v>0</v>
          </cell>
          <cell r="F142">
            <v>0</v>
          </cell>
          <cell r="G142" t="str">
            <v>KHÁ</v>
          </cell>
        </row>
        <row r="143"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ANH</v>
          </cell>
        </row>
        <row r="144">
          <cell r="C144">
            <v>0</v>
          </cell>
          <cell r="D144">
            <v>0</v>
          </cell>
          <cell r="E144" t="str">
            <v>Ý</v>
          </cell>
          <cell r="F144" t="str">
            <v>TUẤN</v>
          </cell>
          <cell r="G144">
            <v>0</v>
          </cell>
        </row>
        <row r="145">
          <cell r="C145">
            <v>0</v>
          </cell>
          <cell r="D145" t="str">
            <v>HIỆP</v>
          </cell>
          <cell r="E145" t="str">
            <v>ANH</v>
          </cell>
          <cell r="F145">
            <v>0</v>
          </cell>
          <cell r="G145">
            <v>0</v>
          </cell>
        </row>
        <row r="146">
          <cell r="C146">
            <v>0</v>
          </cell>
          <cell r="D146">
            <v>0</v>
          </cell>
          <cell r="E146" t="str">
            <v>LIỀN</v>
          </cell>
          <cell r="F146">
            <v>0</v>
          </cell>
          <cell r="G146" t="str">
            <v>AV12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MT</v>
          </cell>
        </row>
        <row r="148">
          <cell r="C148">
            <v>0</v>
          </cell>
          <cell r="D148" t="str">
            <v>Ý</v>
          </cell>
          <cell r="E148">
            <v>0</v>
          </cell>
          <cell r="F148" t="str">
            <v>Ý</v>
          </cell>
          <cell r="G148">
            <v>0</v>
          </cell>
        </row>
        <row r="149">
          <cell r="C149">
            <v>0</v>
          </cell>
          <cell r="D149" t="str">
            <v>THỦY</v>
          </cell>
          <cell r="E149">
            <v>0</v>
          </cell>
          <cell r="F149" t="str">
            <v>TÌNH</v>
          </cell>
          <cell r="G149" t="str">
            <v>TÌNH</v>
          </cell>
        </row>
        <row r="150">
          <cell r="C150">
            <v>0</v>
          </cell>
          <cell r="D150">
            <v>0</v>
          </cell>
          <cell r="E150" t="str">
            <v>THỦY</v>
          </cell>
          <cell r="F150">
            <v>0</v>
          </cell>
          <cell r="G150">
            <v>0</v>
          </cell>
        </row>
        <row r="151">
          <cell r="C151">
            <v>0</v>
          </cell>
          <cell r="D151" t="str">
            <v>KHÁ</v>
          </cell>
          <cell r="E151">
            <v>0</v>
          </cell>
          <cell r="F151" t="str">
            <v>THỦY</v>
          </cell>
          <cell r="G151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C156" t="str">
            <v>KHÁ</v>
          </cell>
          <cell r="D156" t="str">
            <v>AV12</v>
          </cell>
          <cell r="E156">
            <v>0</v>
          </cell>
          <cell r="F156">
            <v>0</v>
          </cell>
          <cell r="G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C158">
            <v>0</v>
          </cell>
          <cell r="D158" t="str">
            <v>AN</v>
          </cell>
          <cell r="E158">
            <v>0</v>
          </cell>
          <cell r="F158">
            <v>0</v>
          </cell>
          <cell r="G158">
            <v>0</v>
          </cell>
        </row>
        <row r="159">
          <cell r="C159" t="str">
            <v>TÌNH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C160" t="str">
            <v>ANH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C161" t="str">
            <v>AV12</v>
          </cell>
          <cell r="D161">
            <v>0</v>
          </cell>
          <cell r="E161">
            <v>0</v>
          </cell>
          <cell r="F161" t="str">
            <v>HẠNH</v>
          </cell>
          <cell r="G161">
            <v>0</v>
          </cell>
        </row>
        <row r="162">
          <cell r="C162" t="str">
            <v>HẠNH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C163">
            <v>0</v>
          </cell>
          <cell r="D163" t="str">
            <v>THỦY</v>
          </cell>
          <cell r="E163">
            <v>0</v>
          </cell>
          <cell r="F163">
            <v>0</v>
          </cell>
          <cell r="G163" t="str">
            <v>ANH</v>
          </cell>
        </row>
        <row r="164">
          <cell r="C164" t="str">
            <v>Ý</v>
          </cell>
          <cell r="D164" t="str">
            <v>HẠNH</v>
          </cell>
          <cell r="E164">
            <v>0</v>
          </cell>
          <cell r="F164">
            <v>0</v>
          </cell>
          <cell r="G164" t="str">
            <v>TÌNH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HIỆP</v>
          </cell>
        </row>
        <row r="166">
          <cell r="C166" t="str">
            <v>MT</v>
          </cell>
          <cell r="D166">
            <v>0</v>
          </cell>
          <cell r="E166">
            <v>0</v>
          </cell>
          <cell r="F166" t="str">
            <v>AV12</v>
          </cell>
          <cell r="G166">
            <v>0</v>
          </cell>
        </row>
        <row r="167">
          <cell r="C167" t="str">
            <v>LIỀN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C168" t="str">
            <v>TUẤN</v>
          </cell>
          <cell r="D168" t="str">
            <v>ANH</v>
          </cell>
          <cell r="E168">
            <v>0</v>
          </cell>
          <cell r="F168">
            <v>0</v>
          </cell>
          <cell r="G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Ý</v>
          </cell>
        </row>
        <row r="170">
          <cell r="C170">
            <v>0</v>
          </cell>
          <cell r="D170" t="str">
            <v>TÌNH</v>
          </cell>
          <cell r="E170">
            <v>0</v>
          </cell>
          <cell r="F170">
            <v>0</v>
          </cell>
          <cell r="G170" t="str">
            <v>MT</v>
          </cell>
        </row>
        <row r="171">
          <cell r="C171">
            <v>0</v>
          </cell>
          <cell r="D171" t="str">
            <v>LIỀN</v>
          </cell>
          <cell r="E171">
            <v>0</v>
          </cell>
          <cell r="F171">
            <v>0</v>
          </cell>
          <cell r="G171">
            <v>0</v>
          </cell>
        </row>
        <row r="172">
          <cell r="C172" t="str">
            <v>AN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C173" t="str">
            <v>THỦY</v>
          </cell>
          <cell r="D173" t="str">
            <v>HIỆP</v>
          </cell>
          <cell r="E173">
            <v>0</v>
          </cell>
          <cell r="F173" t="str">
            <v>MT</v>
          </cell>
          <cell r="G173" t="str">
            <v>AN</v>
          </cell>
        </row>
        <row r="174">
          <cell r="C174" t="str">
            <v>HIỆP</v>
          </cell>
          <cell r="D174">
            <v>0</v>
          </cell>
          <cell r="E174">
            <v>0</v>
          </cell>
          <cell r="F174" t="str">
            <v>AN</v>
          </cell>
          <cell r="G174">
            <v>0</v>
          </cell>
        </row>
        <row r="175">
          <cell r="C175">
            <v>0</v>
          </cell>
          <cell r="D175" t="str">
            <v>Ý</v>
          </cell>
          <cell r="E175">
            <v>0</v>
          </cell>
          <cell r="F175" t="str">
            <v>HIỆP</v>
          </cell>
          <cell r="G175">
            <v>0</v>
          </cell>
        </row>
        <row r="176">
          <cell r="C176">
            <v>0</v>
          </cell>
          <cell r="D176" t="str">
            <v>MT</v>
          </cell>
          <cell r="E176">
            <v>0</v>
          </cell>
          <cell r="F176">
            <v>0</v>
          </cell>
          <cell r="G176" t="str">
            <v>LIỀN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C181" t="str">
            <v>MT</v>
          </cell>
          <cell r="D181" t="str">
            <v>AV12</v>
          </cell>
          <cell r="E181">
            <v>0</v>
          </cell>
          <cell r="F181">
            <v>0</v>
          </cell>
          <cell r="G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C183">
            <v>0</v>
          </cell>
          <cell r="D183" t="str">
            <v>THỦY</v>
          </cell>
          <cell r="E183">
            <v>0</v>
          </cell>
          <cell r="F183">
            <v>0</v>
          </cell>
          <cell r="G183">
            <v>0</v>
          </cell>
        </row>
        <row r="184">
          <cell r="C184" t="str">
            <v>Ý</v>
          </cell>
          <cell r="D184">
            <v>0</v>
          </cell>
          <cell r="E184">
            <v>0</v>
          </cell>
          <cell r="F184">
            <v>0</v>
          </cell>
          <cell r="G184" t="str">
            <v>MT</v>
          </cell>
        </row>
        <row r="185">
          <cell r="C185" t="str">
            <v>ANH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C186" t="str">
            <v>HẠNH</v>
          </cell>
          <cell r="D186">
            <v>0</v>
          </cell>
          <cell r="E186">
            <v>0</v>
          </cell>
          <cell r="F186" t="str">
            <v>AV12</v>
          </cell>
          <cell r="G186">
            <v>0</v>
          </cell>
        </row>
        <row r="187">
          <cell r="C187" t="str">
            <v>LIỀN</v>
          </cell>
          <cell r="D187">
            <v>0</v>
          </cell>
          <cell r="E187">
            <v>0</v>
          </cell>
          <cell r="F187">
            <v>0</v>
          </cell>
          <cell r="G187" t="str">
            <v>HIỆP</v>
          </cell>
        </row>
        <row r="188">
          <cell r="C188">
            <v>0</v>
          </cell>
          <cell r="D188" t="str">
            <v>AN</v>
          </cell>
          <cell r="E188">
            <v>0</v>
          </cell>
          <cell r="F188" t="str">
            <v>HẠNH</v>
          </cell>
          <cell r="G188" t="str">
            <v>ANH</v>
          </cell>
        </row>
        <row r="189">
          <cell r="C189">
            <v>0</v>
          </cell>
          <cell r="D189" t="str">
            <v>TÌNH</v>
          </cell>
          <cell r="E189">
            <v>0</v>
          </cell>
          <cell r="F189">
            <v>0</v>
          </cell>
          <cell r="G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TÌNH</v>
          </cell>
        </row>
        <row r="191">
          <cell r="C191" t="str">
            <v>AV12</v>
          </cell>
          <cell r="D191">
            <v>0</v>
          </cell>
          <cell r="E191">
            <v>0</v>
          </cell>
          <cell r="F191" t="str">
            <v>THỦY</v>
          </cell>
          <cell r="G191">
            <v>0</v>
          </cell>
        </row>
        <row r="192">
          <cell r="C192" t="str">
            <v>KHÁ</v>
          </cell>
          <cell r="D192">
            <v>0</v>
          </cell>
          <cell r="E192">
            <v>0</v>
          </cell>
          <cell r="F192">
            <v>0</v>
          </cell>
          <cell r="G192" t="str">
            <v>HẠNH</v>
          </cell>
        </row>
        <row r="193">
          <cell r="C193" t="str">
            <v>TUẤN</v>
          </cell>
          <cell r="D193" t="str">
            <v>HẠNH</v>
          </cell>
          <cell r="E193">
            <v>0</v>
          </cell>
          <cell r="F193">
            <v>0</v>
          </cell>
          <cell r="G193">
            <v>0</v>
          </cell>
        </row>
        <row r="194">
          <cell r="C194" t="str">
            <v>TÌNH</v>
          </cell>
          <cell r="D194">
            <v>0</v>
          </cell>
          <cell r="E194">
            <v>0</v>
          </cell>
          <cell r="F194">
            <v>0</v>
          </cell>
          <cell r="G194" t="str">
            <v>Ý</v>
          </cell>
        </row>
        <row r="195">
          <cell r="C195">
            <v>0</v>
          </cell>
          <cell r="D195" t="str">
            <v>ANH</v>
          </cell>
          <cell r="E195">
            <v>0</v>
          </cell>
          <cell r="F195">
            <v>0</v>
          </cell>
          <cell r="G195">
            <v>0</v>
          </cell>
        </row>
        <row r="196">
          <cell r="C196">
            <v>0</v>
          </cell>
          <cell r="D196" t="str">
            <v>HIỆP</v>
          </cell>
          <cell r="E196">
            <v>0</v>
          </cell>
          <cell r="F196">
            <v>0</v>
          </cell>
          <cell r="G196">
            <v>0</v>
          </cell>
        </row>
        <row r="197">
          <cell r="C197" t="str">
            <v>AN</v>
          </cell>
          <cell r="D197">
            <v>0</v>
          </cell>
          <cell r="E197">
            <v>0</v>
          </cell>
          <cell r="F197" t="str">
            <v>HIỆP</v>
          </cell>
          <cell r="G197">
            <v>0</v>
          </cell>
        </row>
        <row r="198">
          <cell r="C198" t="str">
            <v>THỦY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C199">
            <v>0</v>
          </cell>
          <cell r="D199" t="str">
            <v>LIỀN</v>
          </cell>
          <cell r="E199">
            <v>0</v>
          </cell>
          <cell r="F199" t="str">
            <v>MT</v>
          </cell>
          <cell r="G199">
            <v>0</v>
          </cell>
        </row>
        <row r="200">
          <cell r="C200">
            <v>0</v>
          </cell>
          <cell r="D200" t="str">
            <v>Ý</v>
          </cell>
          <cell r="E200">
            <v>0</v>
          </cell>
          <cell r="F200" t="str">
            <v>AN</v>
          </cell>
          <cell r="G200">
            <v>0</v>
          </cell>
        </row>
        <row r="201">
          <cell r="C201" t="str">
            <v>HIỆP</v>
          </cell>
          <cell r="D201">
            <v>0</v>
          </cell>
          <cell r="E201">
            <v>0</v>
          </cell>
          <cell r="F201">
            <v>0</v>
          </cell>
          <cell r="G201" t="str">
            <v>AN</v>
          </cell>
        </row>
        <row r="202"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C206" t="str">
            <v>HẠNH</v>
          </cell>
          <cell r="D206" t="str">
            <v>LIỀN</v>
          </cell>
          <cell r="E206">
            <v>0</v>
          </cell>
          <cell r="F206">
            <v>0</v>
          </cell>
          <cell r="G206">
            <v>0</v>
          </cell>
        </row>
        <row r="207">
          <cell r="C207" t="str">
            <v>TUẤN</v>
          </cell>
          <cell r="D207">
            <v>0</v>
          </cell>
          <cell r="E207">
            <v>0</v>
          </cell>
          <cell r="F207" t="str">
            <v>AV12</v>
          </cell>
          <cell r="G207">
            <v>0</v>
          </cell>
        </row>
        <row r="208">
          <cell r="C208">
            <v>0</v>
          </cell>
          <cell r="D208" t="str">
            <v>HẠNH</v>
          </cell>
          <cell r="E208">
            <v>0</v>
          </cell>
          <cell r="F208">
            <v>0</v>
          </cell>
          <cell r="G208">
            <v>0</v>
          </cell>
        </row>
        <row r="209">
          <cell r="C209" t="str">
            <v>Ý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C210" t="str">
            <v>HIỆP</v>
          </cell>
          <cell r="D210">
            <v>0</v>
          </cell>
          <cell r="E210">
            <v>0</v>
          </cell>
          <cell r="F210">
            <v>0</v>
          </cell>
          <cell r="G210" t="str">
            <v>TÌNH</v>
          </cell>
        </row>
        <row r="211">
          <cell r="C211" t="str">
            <v>KHÁ</v>
          </cell>
          <cell r="D211">
            <v>0</v>
          </cell>
          <cell r="E211">
            <v>0</v>
          </cell>
          <cell r="F211" t="str">
            <v>THỦY</v>
          </cell>
          <cell r="G211">
            <v>0</v>
          </cell>
        </row>
        <row r="212">
          <cell r="C212" t="str">
            <v>MT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C213">
            <v>0</v>
          </cell>
          <cell r="D213" t="str">
            <v>MT</v>
          </cell>
          <cell r="E213">
            <v>0</v>
          </cell>
          <cell r="F213">
            <v>0</v>
          </cell>
          <cell r="G213" t="str">
            <v>HẠNH</v>
          </cell>
        </row>
        <row r="214">
          <cell r="C214">
            <v>0</v>
          </cell>
          <cell r="D214" t="str">
            <v>Ý</v>
          </cell>
          <cell r="E214">
            <v>0</v>
          </cell>
          <cell r="F214">
            <v>0</v>
          </cell>
          <cell r="G214">
            <v>0</v>
          </cell>
        </row>
        <row r="215">
          <cell r="C215">
            <v>0</v>
          </cell>
          <cell r="D215" t="str">
            <v>TÌNH</v>
          </cell>
          <cell r="E215">
            <v>0</v>
          </cell>
          <cell r="F215" t="str">
            <v>AN</v>
          </cell>
          <cell r="G215" t="str">
            <v>LIỀN</v>
          </cell>
        </row>
        <row r="216">
          <cell r="C216" t="str">
            <v>AN</v>
          </cell>
          <cell r="D216">
            <v>0</v>
          </cell>
          <cell r="E216">
            <v>0</v>
          </cell>
          <cell r="F216" t="str">
            <v>HẠNH</v>
          </cell>
          <cell r="G216">
            <v>0</v>
          </cell>
        </row>
        <row r="217">
          <cell r="C217" t="str">
            <v>AV12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C218" t="str">
            <v>ANH</v>
          </cell>
          <cell r="D218" t="str">
            <v>AN</v>
          </cell>
          <cell r="E218">
            <v>0</v>
          </cell>
          <cell r="F218">
            <v>0</v>
          </cell>
          <cell r="G218">
            <v>0</v>
          </cell>
        </row>
        <row r="219"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MT</v>
          </cell>
        </row>
        <row r="220">
          <cell r="C220">
            <v>0</v>
          </cell>
          <cell r="D220" t="str">
            <v>ANH</v>
          </cell>
          <cell r="E220">
            <v>0</v>
          </cell>
          <cell r="F220">
            <v>0</v>
          </cell>
          <cell r="G220">
            <v>0</v>
          </cell>
        </row>
        <row r="221">
          <cell r="C221">
            <v>0</v>
          </cell>
          <cell r="D221" t="str">
            <v>AV12</v>
          </cell>
          <cell r="E221">
            <v>0</v>
          </cell>
          <cell r="F221">
            <v>0</v>
          </cell>
          <cell r="G221">
            <v>0</v>
          </cell>
        </row>
        <row r="222">
          <cell r="C222" t="str">
            <v>THỦY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C223" t="str">
            <v>LIỀN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C224">
            <v>0</v>
          </cell>
          <cell r="D224">
            <v>0</v>
          </cell>
          <cell r="E224">
            <v>0</v>
          </cell>
          <cell r="F224" t="str">
            <v>HIỆP</v>
          </cell>
          <cell r="G224">
            <v>0</v>
          </cell>
        </row>
        <row r="225">
          <cell r="C225" t="str">
            <v>TÌNH</v>
          </cell>
          <cell r="D225" t="str">
            <v>HIỆP</v>
          </cell>
          <cell r="E225">
            <v>0</v>
          </cell>
          <cell r="F225" t="str">
            <v>MT</v>
          </cell>
          <cell r="G225">
            <v>0</v>
          </cell>
        </row>
        <row r="226"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HIỆP</v>
          </cell>
        </row>
        <row r="227"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</row>
        <row r="255"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2"/>
  <sheetViews>
    <sheetView tabSelected="1" zoomScaleNormal="100" workbookViewId="0">
      <selection activeCell="A62" sqref="A62:K62"/>
    </sheetView>
  </sheetViews>
  <sheetFormatPr defaultColWidth="9.140625" defaultRowHeight="18.75"/>
  <cols>
    <col min="1" max="1" width="24.5703125" style="1" customWidth="1"/>
    <col min="2" max="2" width="6" style="2" customWidth="1"/>
    <col min="3" max="6" width="7.5703125" style="2" customWidth="1"/>
    <col min="7" max="7" width="4.7109375" style="2" customWidth="1"/>
    <col min="8" max="11" width="7.5703125" style="2" customWidth="1"/>
    <col min="12" max="16384" width="9.140625" style="1"/>
  </cols>
  <sheetData>
    <row r="1" spans="1:11" ht="17.2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ht="17.25" customHeight="1" thickBot="1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ht="17.25" customHeight="1">
      <c r="A3" s="117" t="s">
        <v>2</v>
      </c>
      <c r="B3" s="114" t="s">
        <v>3</v>
      </c>
      <c r="C3" s="115"/>
      <c r="D3" s="114" t="s">
        <v>4</v>
      </c>
      <c r="E3" s="115"/>
      <c r="F3" s="114" t="s">
        <v>5</v>
      </c>
      <c r="G3" s="115"/>
      <c r="H3" s="114" t="s">
        <v>6</v>
      </c>
      <c r="I3" s="115"/>
      <c r="J3" s="114" t="s">
        <v>7</v>
      </c>
      <c r="K3" s="116"/>
    </row>
    <row r="4" spans="1:11" ht="19.5" thickBot="1">
      <c r="A4" s="118"/>
      <c r="B4" s="3" t="s">
        <v>8</v>
      </c>
      <c r="C4" s="3" t="s">
        <v>9</v>
      </c>
      <c r="D4" s="3" t="s">
        <v>8</v>
      </c>
      <c r="E4" s="3" t="s">
        <v>9</v>
      </c>
      <c r="F4" s="3" t="s">
        <v>8</v>
      </c>
      <c r="G4" s="3" t="s">
        <v>9</v>
      </c>
      <c r="H4" s="3" t="s">
        <v>8</v>
      </c>
      <c r="I4" s="3" t="s">
        <v>9</v>
      </c>
      <c r="J4" s="3" t="s">
        <v>8</v>
      </c>
      <c r="K4" s="4" t="s">
        <v>9</v>
      </c>
    </row>
    <row r="5" spans="1:11" ht="11.25" customHeight="1">
      <c r="A5" s="86" t="s">
        <v>10</v>
      </c>
      <c r="B5" s="7" t="s">
        <v>11</v>
      </c>
      <c r="C5" s="7" t="s">
        <v>12</v>
      </c>
      <c r="D5" s="7" t="s">
        <v>13</v>
      </c>
      <c r="E5" s="7" t="s">
        <v>13</v>
      </c>
      <c r="F5" s="7" t="s">
        <v>11</v>
      </c>
      <c r="G5" s="8"/>
      <c r="H5" s="7" t="s">
        <v>14</v>
      </c>
      <c r="I5" s="7" t="s">
        <v>15</v>
      </c>
      <c r="J5" s="7" t="s">
        <v>16</v>
      </c>
      <c r="K5" s="9" t="s">
        <v>17</v>
      </c>
    </row>
    <row r="6" spans="1:11" ht="11.25" customHeight="1">
      <c r="A6" s="87" t="s">
        <v>206</v>
      </c>
      <c r="B6" s="10" t="s">
        <v>11</v>
      </c>
      <c r="C6" s="10" t="s">
        <v>18</v>
      </c>
      <c r="D6" s="10" t="s">
        <v>19</v>
      </c>
      <c r="E6" s="10" t="s">
        <v>16</v>
      </c>
      <c r="F6" s="10" t="s">
        <v>11</v>
      </c>
      <c r="G6" s="11"/>
      <c r="H6" s="10" t="s">
        <v>20</v>
      </c>
      <c r="I6" s="10" t="s">
        <v>19</v>
      </c>
      <c r="J6" s="10" t="s">
        <v>19</v>
      </c>
      <c r="K6" s="12" t="s">
        <v>21</v>
      </c>
    </row>
    <row r="7" spans="1:11" ht="11.25" customHeight="1">
      <c r="A7" s="87" t="s">
        <v>207</v>
      </c>
      <c r="B7" s="10" t="s">
        <v>11</v>
      </c>
      <c r="C7" s="10" t="s">
        <v>22</v>
      </c>
      <c r="D7" s="10" t="s">
        <v>11</v>
      </c>
      <c r="E7" s="10" t="s">
        <v>15</v>
      </c>
      <c r="F7" s="10" t="s">
        <v>11</v>
      </c>
      <c r="G7" s="11"/>
      <c r="H7" s="10" t="s">
        <v>17</v>
      </c>
      <c r="I7" s="10" t="s">
        <v>12</v>
      </c>
      <c r="J7" s="10" t="s">
        <v>20</v>
      </c>
      <c r="K7" s="12" t="s">
        <v>18</v>
      </c>
    </row>
    <row r="8" spans="1:11" ht="11.25" customHeight="1" thickBot="1">
      <c r="A8" s="88"/>
      <c r="B8" s="13" t="s">
        <v>11</v>
      </c>
      <c r="C8" s="14" t="s">
        <v>11</v>
      </c>
      <c r="D8" s="13" t="s">
        <v>14</v>
      </c>
      <c r="E8" s="14" t="s">
        <v>11</v>
      </c>
      <c r="F8" s="13" t="s">
        <v>11</v>
      </c>
      <c r="G8" s="14"/>
      <c r="H8" s="13" t="s">
        <v>22</v>
      </c>
      <c r="I8" s="14" t="s">
        <v>11</v>
      </c>
      <c r="J8" s="13" t="s">
        <v>23</v>
      </c>
      <c r="K8" s="15" t="s">
        <v>11</v>
      </c>
    </row>
    <row r="9" spans="1:11" ht="11.25" customHeight="1">
      <c r="A9" s="89" t="s">
        <v>24</v>
      </c>
      <c r="B9" s="16" t="s">
        <v>11</v>
      </c>
      <c r="C9" s="16" t="s">
        <v>25</v>
      </c>
      <c r="D9" s="16" t="s">
        <v>25</v>
      </c>
      <c r="E9" s="17" t="s">
        <v>26</v>
      </c>
      <c r="F9" s="16" t="s">
        <v>11</v>
      </c>
      <c r="G9" s="18"/>
      <c r="H9" s="16" t="s">
        <v>26</v>
      </c>
      <c r="I9" s="16" t="s">
        <v>27</v>
      </c>
      <c r="J9" s="19" t="s">
        <v>31</v>
      </c>
      <c r="K9" s="20" t="s">
        <v>11</v>
      </c>
    </row>
    <row r="10" spans="1:11" ht="11.25" customHeight="1">
      <c r="A10" s="87" t="s">
        <v>208</v>
      </c>
      <c r="B10" s="21" t="s">
        <v>11</v>
      </c>
      <c r="C10" s="21" t="s">
        <v>27</v>
      </c>
      <c r="D10" s="21" t="s">
        <v>29</v>
      </c>
      <c r="E10" s="22" t="s">
        <v>31</v>
      </c>
      <c r="F10" s="21" t="s">
        <v>11</v>
      </c>
      <c r="G10" s="11"/>
      <c r="H10" s="21" t="s">
        <v>30</v>
      </c>
      <c r="I10" s="23" t="s">
        <v>28</v>
      </c>
      <c r="J10" s="21" t="s">
        <v>32</v>
      </c>
      <c r="K10" s="24" t="s">
        <v>30</v>
      </c>
    </row>
    <row r="11" spans="1:11" ht="11.25" customHeight="1">
      <c r="A11" s="87" t="s">
        <v>209</v>
      </c>
      <c r="B11" s="21" t="s">
        <v>11</v>
      </c>
      <c r="C11" s="21" t="s">
        <v>32</v>
      </c>
      <c r="D11" s="21" t="s">
        <v>33</v>
      </c>
      <c r="E11" s="25" t="s">
        <v>34</v>
      </c>
      <c r="F11" s="21" t="s">
        <v>11</v>
      </c>
      <c r="G11" s="11"/>
      <c r="H11" s="21" t="s">
        <v>35</v>
      </c>
      <c r="I11" s="21" t="s">
        <v>29</v>
      </c>
      <c r="J11" s="21" t="s">
        <v>36</v>
      </c>
      <c r="K11" s="26" t="s">
        <v>28</v>
      </c>
    </row>
    <row r="12" spans="1:11" ht="11.25" customHeight="1" thickBot="1">
      <c r="A12" s="90"/>
      <c r="B12" s="27" t="s">
        <v>11</v>
      </c>
      <c r="C12" s="28" t="s">
        <v>11</v>
      </c>
      <c r="D12" s="27" t="s">
        <v>36</v>
      </c>
      <c r="E12" s="28" t="s">
        <v>11</v>
      </c>
      <c r="F12" s="27" t="s">
        <v>11</v>
      </c>
      <c r="G12" s="28"/>
      <c r="H12" s="27" t="s">
        <v>34</v>
      </c>
      <c r="I12" s="28" t="s">
        <v>11</v>
      </c>
      <c r="J12" s="27" t="s">
        <v>35</v>
      </c>
      <c r="K12" s="29" t="s">
        <v>11</v>
      </c>
    </row>
    <row r="13" spans="1:11" ht="11.25" customHeight="1">
      <c r="A13" s="86" t="s">
        <v>37</v>
      </c>
      <c r="B13" s="7" t="s">
        <v>11</v>
      </c>
      <c r="C13" s="7" t="s">
        <v>38</v>
      </c>
      <c r="D13" s="7" t="s">
        <v>14</v>
      </c>
      <c r="E13" s="7" t="s">
        <v>34</v>
      </c>
      <c r="F13" s="7" t="s">
        <v>11</v>
      </c>
      <c r="G13" s="8"/>
      <c r="H13" s="7" t="s">
        <v>20</v>
      </c>
      <c r="I13" s="7" t="s">
        <v>12</v>
      </c>
      <c r="J13" s="7" t="s">
        <v>38</v>
      </c>
      <c r="K13" s="9" t="s">
        <v>13</v>
      </c>
    </row>
    <row r="14" spans="1:11" ht="11.25" customHeight="1">
      <c r="A14" s="87" t="s">
        <v>39</v>
      </c>
      <c r="B14" s="10" t="s">
        <v>11</v>
      </c>
      <c r="C14" s="10" t="s">
        <v>19</v>
      </c>
      <c r="D14" s="10" t="s">
        <v>27</v>
      </c>
      <c r="E14" s="30" t="s">
        <v>28</v>
      </c>
      <c r="F14" s="10" t="s">
        <v>11</v>
      </c>
      <c r="G14" s="11"/>
      <c r="H14" s="10" t="s">
        <v>26</v>
      </c>
      <c r="I14" s="10" t="s">
        <v>15</v>
      </c>
      <c r="J14" s="10" t="s">
        <v>16</v>
      </c>
      <c r="K14" s="12" t="s">
        <v>18</v>
      </c>
    </row>
    <row r="15" spans="1:11" ht="11.25" customHeight="1">
      <c r="A15" s="87" t="s">
        <v>40</v>
      </c>
      <c r="B15" s="10" t="s">
        <v>11</v>
      </c>
      <c r="C15" s="10" t="s">
        <v>29</v>
      </c>
      <c r="D15" s="10" t="s">
        <v>36</v>
      </c>
      <c r="E15" s="30" t="s">
        <v>31</v>
      </c>
      <c r="F15" s="10" t="s">
        <v>11</v>
      </c>
      <c r="G15" s="11"/>
      <c r="H15" s="10" t="s">
        <v>22</v>
      </c>
      <c r="I15" s="10" t="s">
        <v>17</v>
      </c>
      <c r="J15" s="10" t="s">
        <v>30</v>
      </c>
      <c r="K15" s="12" t="s">
        <v>11</v>
      </c>
    </row>
    <row r="16" spans="1:11" ht="11.25" customHeight="1" thickBot="1">
      <c r="A16" s="88"/>
      <c r="B16" s="13" t="s">
        <v>11</v>
      </c>
      <c r="C16" s="14" t="s">
        <v>11</v>
      </c>
      <c r="D16" s="13" t="s">
        <v>25</v>
      </c>
      <c r="E16" s="14" t="s">
        <v>11</v>
      </c>
      <c r="F16" s="13" t="s">
        <v>11</v>
      </c>
      <c r="G16" s="14"/>
      <c r="H16" s="13" t="s">
        <v>35</v>
      </c>
      <c r="I16" s="14" t="s">
        <v>11</v>
      </c>
      <c r="J16" s="13" t="s">
        <v>32</v>
      </c>
      <c r="K16" s="15" t="s">
        <v>11</v>
      </c>
    </row>
    <row r="17" spans="1:11" ht="11.25" customHeight="1">
      <c r="A17" s="89" t="s">
        <v>41</v>
      </c>
      <c r="B17" s="16" t="s">
        <v>11</v>
      </c>
      <c r="C17" s="16" t="s">
        <v>29</v>
      </c>
      <c r="D17" s="16" t="s">
        <v>27</v>
      </c>
      <c r="E17" s="17" t="s">
        <v>18</v>
      </c>
      <c r="F17" s="16" t="s">
        <v>11</v>
      </c>
      <c r="G17" s="18"/>
      <c r="H17" s="16" t="s">
        <v>11</v>
      </c>
      <c r="I17" s="16" t="s">
        <v>13</v>
      </c>
      <c r="J17" s="16" t="s">
        <v>36</v>
      </c>
      <c r="K17" s="20" t="s">
        <v>14</v>
      </c>
    </row>
    <row r="18" spans="1:11" ht="11.25" customHeight="1">
      <c r="A18" s="87" t="s">
        <v>42</v>
      </c>
      <c r="B18" s="21" t="s">
        <v>11</v>
      </c>
      <c r="C18" s="21" t="s">
        <v>32</v>
      </c>
      <c r="D18" s="23" t="s">
        <v>31</v>
      </c>
      <c r="E18" s="25" t="s">
        <v>11</v>
      </c>
      <c r="F18" s="21" t="s">
        <v>11</v>
      </c>
      <c r="G18" s="11"/>
      <c r="H18" s="21" t="s">
        <v>22</v>
      </c>
      <c r="I18" s="21" t="s">
        <v>12</v>
      </c>
      <c r="J18" s="21" t="s">
        <v>30</v>
      </c>
      <c r="K18" s="24" t="s">
        <v>35</v>
      </c>
    </row>
    <row r="19" spans="1:11" ht="11.25" customHeight="1">
      <c r="A19" s="87" t="s">
        <v>43</v>
      </c>
      <c r="B19" s="21" t="s">
        <v>11</v>
      </c>
      <c r="C19" s="21" t="s">
        <v>25</v>
      </c>
      <c r="D19" s="21" t="s">
        <v>26</v>
      </c>
      <c r="E19" s="22" t="s">
        <v>28</v>
      </c>
      <c r="F19" s="21" t="s">
        <v>11</v>
      </c>
      <c r="G19" s="11"/>
      <c r="H19" s="21" t="s">
        <v>34</v>
      </c>
      <c r="I19" s="21" t="s">
        <v>15</v>
      </c>
      <c r="J19" s="21" t="s">
        <v>16</v>
      </c>
      <c r="K19" s="24" t="s">
        <v>20</v>
      </c>
    </row>
    <row r="20" spans="1:11" ht="11.25" customHeight="1" thickBot="1">
      <c r="A20" s="90"/>
      <c r="B20" s="27" t="s">
        <v>11</v>
      </c>
      <c r="C20" s="28" t="s">
        <v>11</v>
      </c>
      <c r="D20" s="27" t="s">
        <v>11</v>
      </c>
      <c r="E20" s="28" t="s">
        <v>11</v>
      </c>
      <c r="F20" s="27" t="s">
        <v>11</v>
      </c>
      <c r="G20" s="28"/>
      <c r="H20" s="27" t="s">
        <v>17</v>
      </c>
      <c r="I20" s="28" t="s">
        <v>11</v>
      </c>
      <c r="J20" s="27" t="s">
        <v>19</v>
      </c>
      <c r="K20" s="29" t="s">
        <v>11</v>
      </c>
    </row>
    <row r="21" spans="1:11" ht="11.25" customHeight="1">
      <c r="A21" s="86" t="s">
        <v>44</v>
      </c>
      <c r="B21" s="7" t="s">
        <v>11</v>
      </c>
      <c r="C21" s="7" t="s">
        <v>30</v>
      </c>
      <c r="D21" s="7" t="s">
        <v>30</v>
      </c>
      <c r="E21" s="7" t="s">
        <v>16</v>
      </c>
      <c r="F21" s="7" t="s">
        <v>17</v>
      </c>
      <c r="G21" s="8"/>
      <c r="H21" s="7" t="s">
        <v>13</v>
      </c>
      <c r="I21" s="7" t="s">
        <v>11</v>
      </c>
      <c r="J21" s="7" t="s">
        <v>25</v>
      </c>
      <c r="K21" s="9" t="s">
        <v>18</v>
      </c>
    </row>
    <row r="22" spans="1:11" ht="11.25" customHeight="1">
      <c r="A22" s="87" t="s">
        <v>45</v>
      </c>
      <c r="B22" s="10" t="s">
        <v>11</v>
      </c>
      <c r="C22" s="10" t="s">
        <v>25</v>
      </c>
      <c r="D22" s="10" t="s">
        <v>36</v>
      </c>
      <c r="E22" s="10" t="s">
        <v>12</v>
      </c>
      <c r="F22" s="10" t="s">
        <v>32</v>
      </c>
      <c r="G22" s="11"/>
      <c r="H22" s="10" t="s">
        <v>46</v>
      </c>
      <c r="I22" s="10" t="s">
        <v>11</v>
      </c>
      <c r="J22" s="10" t="s">
        <v>36</v>
      </c>
      <c r="K22" s="12" t="s">
        <v>11</v>
      </c>
    </row>
    <row r="23" spans="1:11" ht="11.25" customHeight="1">
      <c r="A23" s="87" t="s">
        <v>47</v>
      </c>
      <c r="B23" s="10" t="s">
        <v>11</v>
      </c>
      <c r="C23" s="10" t="s">
        <v>13</v>
      </c>
      <c r="D23" s="10" t="s">
        <v>29</v>
      </c>
      <c r="E23" s="10" t="s">
        <v>32</v>
      </c>
      <c r="F23" s="10" t="s">
        <v>18</v>
      </c>
      <c r="G23" s="11"/>
      <c r="H23" s="10" t="s">
        <v>29</v>
      </c>
      <c r="I23" s="10" t="s">
        <v>11</v>
      </c>
      <c r="J23" s="10" t="s">
        <v>12</v>
      </c>
      <c r="K23" s="12" t="s">
        <v>17</v>
      </c>
    </row>
    <row r="24" spans="1:11" ht="11.25" customHeight="1" thickBot="1">
      <c r="A24" s="88"/>
      <c r="B24" s="13" t="s">
        <v>11</v>
      </c>
      <c r="C24" s="14" t="s">
        <v>11</v>
      </c>
      <c r="D24" s="13" t="s">
        <v>27</v>
      </c>
      <c r="E24" s="14" t="s">
        <v>11</v>
      </c>
      <c r="F24" s="13" t="s">
        <v>16</v>
      </c>
      <c r="G24" s="14"/>
      <c r="H24" s="13" t="s">
        <v>27</v>
      </c>
      <c r="I24" s="14" t="s">
        <v>11</v>
      </c>
      <c r="J24" s="13" t="s">
        <v>11</v>
      </c>
      <c r="K24" s="15" t="s">
        <v>11</v>
      </c>
    </row>
    <row r="25" spans="1:11" ht="11.25" customHeight="1">
      <c r="A25" s="89" t="s">
        <v>48</v>
      </c>
      <c r="B25" s="16" t="s">
        <v>11</v>
      </c>
      <c r="C25" s="16" t="s">
        <v>27</v>
      </c>
      <c r="D25" s="16" t="s">
        <v>36</v>
      </c>
      <c r="E25" s="17" t="s">
        <v>32</v>
      </c>
      <c r="F25" s="16" t="s">
        <v>11</v>
      </c>
      <c r="G25" s="18"/>
      <c r="H25" s="16" t="s">
        <v>18</v>
      </c>
      <c r="I25" s="16" t="s">
        <v>29</v>
      </c>
      <c r="J25" s="16" t="s">
        <v>11</v>
      </c>
      <c r="K25" s="20" t="s">
        <v>11</v>
      </c>
    </row>
    <row r="26" spans="1:11" ht="11.25" customHeight="1">
      <c r="A26" s="87" t="s">
        <v>49</v>
      </c>
      <c r="B26" s="21" t="s">
        <v>11</v>
      </c>
      <c r="C26" s="21" t="s">
        <v>29</v>
      </c>
      <c r="D26" s="21" t="s">
        <v>25</v>
      </c>
      <c r="E26" s="25" t="s">
        <v>32</v>
      </c>
      <c r="F26" s="21" t="s">
        <v>11</v>
      </c>
      <c r="G26" s="11"/>
      <c r="H26" s="21" t="s">
        <v>18</v>
      </c>
      <c r="I26" s="21" t="s">
        <v>27</v>
      </c>
      <c r="J26" s="21" t="s">
        <v>11</v>
      </c>
      <c r="K26" s="24" t="s">
        <v>11</v>
      </c>
    </row>
    <row r="27" spans="1:11" ht="11.25" customHeight="1">
      <c r="A27" s="87"/>
      <c r="B27" s="21" t="s">
        <v>11</v>
      </c>
      <c r="C27" s="21" t="s">
        <v>30</v>
      </c>
      <c r="D27" s="21" t="s">
        <v>25</v>
      </c>
      <c r="E27" s="25" t="s">
        <v>16</v>
      </c>
      <c r="F27" s="21" t="s">
        <v>11</v>
      </c>
      <c r="G27" s="11"/>
      <c r="H27" s="21" t="s">
        <v>19</v>
      </c>
      <c r="I27" s="21" t="s">
        <v>36</v>
      </c>
      <c r="J27" s="21" t="s">
        <v>19</v>
      </c>
      <c r="K27" s="24" t="s">
        <v>11</v>
      </c>
    </row>
    <row r="28" spans="1:11" ht="11.25" customHeight="1" thickBot="1">
      <c r="A28" s="90"/>
      <c r="B28" s="27" t="s">
        <v>11</v>
      </c>
      <c r="C28" s="28" t="s">
        <v>11</v>
      </c>
      <c r="D28" s="27" t="s">
        <v>30</v>
      </c>
      <c r="E28" s="28" t="s">
        <v>11</v>
      </c>
      <c r="F28" s="27" t="s">
        <v>11</v>
      </c>
      <c r="G28" s="28"/>
      <c r="H28" s="27" t="s">
        <v>11</v>
      </c>
      <c r="I28" s="28" t="s">
        <v>11</v>
      </c>
      <c r="J28" s="27" t="s">
        <v>16</v>
      </c>
      <c r="K28" s="29" t="s">
        <v>11</v>
      </c>
    </row>
    <row r="29" spans="1:11" ht="11.25" customHeight="1">
      <c r="A29" s="86" t="s">
        <v>50</v>
      </c>
      <c r="B29" s="7" t="s">
        <v>11</v>
      </c>
      <c r="C29" s="7" t="s">
        <v>22</v>
      </c>
      <c r="D29" s="7" t="s">
        <v>22</v>
      </c>
      <c r="E29" s="31" t="s">
        <v>31</v>
      </c>
      <c r="F29" s="7" t="s">
        <v>34</v>
      </c>
      <c r="G29" s="8"/>
      <c r="H29" s="7" t="s">
        <v>17</v>
      </c>
      <c r="I29" s="7" t="s">
        <v>11</v>
      </c>
      <c r="J29" s="7" t="s">
        <v>34</v>
      </c>
      <c r="K29" s="32" t="s">
        <v>28</v>
      </c>
    </row>
    <row r="30" spans="1:11" ht="11.25" customHeight="1">
      <c r="A30" s="87" t="s">
        <v>51</v>
      </c>
      <c r="B30" s="10" t="s">
        <v>11</v>
      </c>
      <c r="C30" s="10" t="s">
        <v>22</v>
      </c>
      <c r="D30" s="10" t="s">
        <v>22</v>
      </c>
      <c r="E30" s="10" t="s">
        <v>14</v>
      </c>
      <c r="F30" s="10" t="s">
        <v>34</v>
      </c>
      <c r="G30" s="11"/>
      <c r="H30" s="10" t="s">
        <v>17</v>
      </c>
      <c r="I30" s="10" t="s">
        <v>11</v>
      </c>
      <c r="J30" s="10" t="s">
        <v>34</v>
      </c>
      <c r="K30" s="33" t="s">
        <v>28</v>
      </c>
    </row>
    <row r="31" spans="1:11" ht="11.25" customHeight="1">
      <c r="A31" s="87"/>
      <c r="B31" s="10" t="s">
        <v>11</v>
      </c>
      <c r="C31" s="10" t="s">
        <v>28</v>
      </c>
      <c r="D31" s="10" t="s">
        <v>17</v>
      </c>
      <c r="E31" s="10" t="s">
        <v>14</v>
      </c>
      <c r="F31" s="10" t="s">
        <v>14</v>
      </c>
      <c r="G31" s="11"/>
      <c r="H31" s="30" t="s">
        <v>28</v>
      </c>
      <c r="I31" s="10" t="s">
        <v>11</v>
      </c>
      <c r="J31" s="30" t="s">
        <v>31</v>
      </c>
      <c r="K31" s="12" t="s">
        <v>11</v>
      </c>
    </row>
    <row r="32" spans="1:11" ht="11.25" customHeight="1" thickBot="1">
      <c r="A32" s="88"/>
      <c r="B32" s="13" t="s">
        <v>11</v>
      </c>
      <c r="C32" s="14" t="s">
        <v>11</v>
      </c>
      <c r="D32" s="13" t="s">
        <v>17</v>
      </c>
      <c r="E32" s="14" t="s">
        <v>11</v>
      </c>
      <c r="F32" s="13" t="s">
        <v>14</v>
      </c>
      <c r="G32" s="14"/>
      <c r="H32" s="34" t="s">
        <v>28</v>
      </c>
      <c r="I32" s="14" t="s">
        <v>11</v>
      </c>
      <c r="J32" s="34" t="s">
        <v>31</v>
      </c>
      <c r="K32" s="15" t="s">
        <v>11</v>
      </c>
    </row>
    <row r="33" spans="1:13" ht="11.25" customHeight="1">
      <c r="A33" s="89" t="s">
        <v>52</v>
      </c>
      <c r="B33" s="16" t="s">
        <v>11</v>
      </c>
      <c r="C33" s="16" t="s">
        <v>26</v>
      </c>
      <c r="D33" s="16" t="s">
        <v>12</v>
      </c>
      <c r="E33" s="17" t="s">
        <v>15</v>
      </c>
      <c r="F33" s="16" t="s">
        <v>35</v>
      </c>
      <c r="G33" s="18"/>
      <c r="H33" s="16" t="s">
        <v>15</v>
      </c>
      <c r="I33" s="16" t="s">
        <v>11</v>
      </c>
      <c r="J33" s="16" t="s">
        <v>12</v>
      </c>
      <c r="K33" s="20" t="s">
        <v>20</v>
      </c>
    </row>
    <row r="34" spans="1:13" ht="11.25" customHeight="1">
      <c r="A34" s="87" t="s">
        <v>51</v>
      </c>
      <c r="B34" s="21" t="s">
        <v>11</v>
      </c>
      <c r="C34" s="21" t="s">
        <v>35</v>
      </c>
      <c r="D34" s="21" t="s">
        <v>12</v>
      </c>
      <c r="E34" s="25" t="s">
        <v>15</v>
      </c>
      <c r="F34" s="21" t="s">
        <v>35</v>
      </c>
      <c r="G34" s="11"/>
      <c r="H34" s="21" t="s">
        <v>15</v>
      </c>
      <c r="I34" s="21" t="s">
        <v>11</v>
      </c>
      <c r="J34" s="21" t="s">
        <v>12</v>
      </c>
      <c r="K34" s="24" t="s">
        <v>20</v>
      </c>
    </row>
    <row r="35" spans="1:13" ht="11.25" customHeight="1">
      <c r="A35" s="87"/>
      <c r="B35" s="21" t="s">
        <v>11</v>
      </c>
      <c r="C35" s="21" t="s">
        <v>35</v>
      </c>
      <c r="D35" s="21" t="s">
        <v>13</v>
      </c>
      <c r="E35" s="25" t="s">
        <v>26</v>
      </c>
      <c r="F35" s="21" t="s">
        <v>20</v>
      </c>
      <c r="G35" s="11"/>
      <c r="H35" s="21" t="s">
        <v>13</v>
      </c>
      <c r="I35" s="21" t="s">
        <v>11</v>
      </c>
      <c r="J35" s="21" t="s">
        <v>26</v>
      </c>
      <c r="K35" s="24" t="s">
        <v>11</v>
      </c>
    </row>
    <row r="36" spans="1:13" ht="11.25" customHeight="1" thickBot="1">
      <c r="A36" s="90"/>
      <c r="B36" s="27" t="s">
        <v>11</v>
      </c>
      <c r="C36" s="28" t="s">
        <v>11</v>
      </c>
      <c r="D36" s="27" t="s">
        <v>13</v>
      </c>
      <c r="E36" s="28" t="s">
        <v>11</v>
      </c>
      <c r="F36" s="27" t="s">
        <v>20</v>
      </c>
      <c r="G36" s="28"/>
      <c r="H36" s="27" t="s">
        <v>13</v>
      </c>
      <c r="I36" s="28" t="s">
        <v>11</v>
      </c>
      <c r="J36" s="27" t="s">
        <v>26</v>
      </c>
      <c r="K36" s="29" t="s">
        <v>11</v>
      </c>
    </row>
    <row r="37" spans="1:13" ht="11.25" customHeight="1">
      <c r="A37" s="86" t="s">
        <v>53</v>
      </c>
      <c r="B37" s="7" t="s">
        <v>11</v>
      </c>
      <c r="C37" s="10" t="s">
        <v>31</v>
      </c>
      <c r="D37" s="7" t="s">
        <v>17</v>
      </c>
      <c r="E37" s="7" t="s">
        <v>11</v>
      </c>
      <c r="F37" s="7" t="s">
        <v>14</v>
      </c>
      <c r="G37" s="8"/>
      <c r="H37" s="7" t="s">
        <v>35</v>
      </c>
      <c r="I37" s="7" t="s">
        <v>11</v>
      </c>
      <c r="J37" s="7" t="s">
        <v>26</v>
      </c>
      <c r="K37" s="9" t="s">
        <v>11</v>
      </c>
    </row>
    <row r="38" spans="1:13" ht="11.25" customHeight="1">
      <c r="A38" s="87" t="s">
        <v>54</v>
      </c>
      <c r="B38" s="10" t="s">
        <v>11</v>
      </c>
      <c r="C38" s="13" t="s">
        <v>31</v>
      </c>
      <c r="D38" s="10" t="s">
        <v>17</v>
      </c>
      <c r="E38" s="10" t="s">
        <v>11</v>
      </c>
      <c r="F38" s="10" t="s">
        <v>14</v>
      </c>
      <c r="G38" s="11"/>
      <c r="H38" s="10" t="s">
        <v>35</v>
      </c>
      <c r="I38" s="10" t="s">
        <v>11</v>
      </c>
      <c r="J38" s="10" t="s">
        <v>26</v>
      </c>
      <c r="K38" s="12" t="s">
        <v>11</v>
      </c>
    </row>
    <row r="39" spans="1:13" ht="11.25" customHeight="1">
      <c r="A39" s="87" t="s">
        <v>55</v>
      </c>
      <c r="B39" s="10" t="s">
        <v>11</v>
      </c>
      <c r="C39" s="10" t="s">
        <v>56</v>
      </c>
      <c r="D39" s="7" t="s">
        <v>28</v>
      </c>
      <c r="E39" s="10" t="s">
        <v>11</v>
      </c>
      <c r="F39" s="10" t="s">
        <v>22</v>
      </c>
      <c r="G39" s="11"/>
      <c r="H39" s="10" t="s">
        <v>20</v>
      </c>
      <c r="I39" s="10" t="s">
        <v>11</v>
      </c>
      <c r="J39" s="10" t="s">
        <v>34</v>
      </c>
      <c r="K39" s="12" t="s">
        <v>11</v>
      </c>
    </row>
    <row r="40" spans="1:13" ht="11.25" customHeight="1" thickBot="1">
      <c r="A40" s="88"/>
      <c r="B40" s="13" t="s">
        <v>11</v>
      </c>
      <c r="C40" s="14" t="s">
        <v>11</v>
      </c>
      <c r="D40" s="10" t="s">
        <v>28</v>
      </c>
      <c r="E40" s="14" t="s">
        <v>11</v>
      </c>
      <c r="F40" s="13" t="s">
        <v>22</v>
      </c>
      <c r="G40" s="14"/>
      <c r="H40" s="13" t="s">
        <v>20</v>
      </c>
      <c r="I40" s="14" t="s">
        <v>11</v>
      </c>
      <c r="J40" s="13" t="s">
        <v>34</v>
      </c>
      <c r="K40" s="15" t="s">
        <v>11</v>
      </c>
    </row>
    <row r="41" spans="1:13" ht="11.25" customHeight="1">
      <c r="A41" s="89" t="s">
        <v>57</v>
      </c>
      <c r="B41" s="16" t="s">
        <v>11</v>
      </c>
      <c r="C41" s="16" t="s">
        <v>13</v>
      </c>
      <c r="D41" s="16" t="s">
        <v>58</v>
      </c>
      <c r="E41" s="35" t="s">
        <v>28</v>
      </c>
      <c r="F41" s="16" t="s">
        <v>11</v>
      </c>
      <c r="G41" s="18"/>
      <c r="H41" s="16" t="s">
        <v>59</v>
      </c>
      <c r="I41" s="16" t="s">
        <v>11</v>
      </c>
      <c r="J41" s="16" t="s">
        <v>11</v>
      </c>
      <c r="K41" s="20" t="s">
        <v>11</v>
      </c>
    </row>
    <row r="42" spans="1:13" ht="11.25" customHeight="1">
      <c r="A42" s="87" t="s">
        <v>54</v>
      </c>
      <c r="B42" s="21" t="s">
        <v>11</v>
      </c>
      <c r="C42" s="21" t="s">
        <v>13</v>
      </c>
      <c r="D42" s="21" t="s">
        <v>13</v>
      </c>
      <c r="E42" s="25" t="s">
        <v>34</v>
      </c>
      <c r="F42" s="21" t="s">
        <v>11</v>
      </c>
      <c r="G42" s="11"/>
      <c r="H42" s="21" t="s">
        <v>60</v>
      </c>
      <c r="I42" s="21" t="s">
        <v>61</v>
      </c>
      <c r="J42" s="23" t="s">
        <v>31</v>
      </c>
      <c r="K42" s="24" t="s">
        <v>11</v>
      </c>
    </row>
    <row r="43" spans="1:13" ht="11.25" customHeight="1">
      <c r="A43" s="87" t="s">
        <v>62</v>
      </c>
      <c r="B43" s="21" t="s">
        <v>11</v>
      </c>
      <c r="C43" s="21" t="s">
        <v>63</v>
      </c>
      <c r="D43" s="21" t="s">
        <v>12</v>
      </c>
      <c r="E43" s="25" t="s">
        <v>11</v>
      </c>
      <c r="F43" s="21" t="s">
        <v>15</v>
      </c>
      <c r="G43" s="11"/>
      <c r="H43" s="21" t="s">
        <v>64</v>
      </c>
      <c r="I43" s="21" t="s">
        <v>65</v>
      </c>
      <c r="J43" s="21" t="s">
        <v>66</v>
      </c>
      <c r="K43" s="24" t="s">
        <v>11</v>
      </c>
    </row>
    <row r="44" spans="1:13" ht="11.25" customHeight="1" thickBot="1">
      <c r="A44" s="90"/>
      <c r="B44" s="36" t="s">
        <v>11</v>
      </c>
      <c r="C44" s="28" t="s">
        <v>11</v>
      </c>
      <c r="D44" s="37" t="s">
        <v>12</v>
      </c>
      <c r="E44" s="28" t="s">
        <v>11</v>
      </c>
      <c r="F44" s="37" t="s">
        <v>15</v>
      </c>
      <c r="G44" s="28"/>
      <c r="H44" s="37" t="s">
        <v>67</v>
      </c>
      <c r="I44" s="28" t="s">
        <v>11</v>
      </c>
      <c r="J44" s="37" t="s">
        <v>11</v>
      </c>
      <c r="K44" s="29" t="s">
        <v>11</v>
      </c>
    </row>
    <row r="45" spans="1:13" ht="11.25" customHeight="1">
      <c r="A45" s="86" t="s">
        <v>68</v>
      </c>
      <c r="B45" s="7" t="s">
        <v>11</v>
      </c>
      <c r="C45" s="7" t="s">
        <v>35</v>
      </c>
      <c r="D45" s="7" t="s">
        <v>20</v>
      </c>
      <c r="E45" s="7" t="s">
        <v>14</v>
      </c>
      <c r="F45" s="7" t="s">
        <v>11</v>
      </c>
      <c r="G45" s="8"/>
      <c r="H45" s="7" t="s">
        <v>69</v>
      </c>
      <c r="I45" s="7" t="s">
        <v>11</v>
      </c>
      <c r="J45" s="7" t="s">
        <v>30</v>
      </c>
      <c r="K45" s="9" t="s">
        <v>26</v>
      </c>
      <c r="M45" s="94" t="s">
        <v>210</v>
      </c>
    </row>
    <row r="46" spans="1:13" ht="11.25" customHeight="1">
      <c r="A46" s="87" t="s">
        <v>70</v>
      </c>
      <c r="B46" s="10" t="s">
        <v>11</v>
      </c>
      <c r="C46" s="10" t="s">
        <v>20</v>
      </c>
      <c r="D46" s="95" t="s">
        <v>92</v>
      </c>
      <c r="E46" s="10" t="s">
        <v>26</v>
      </c>
      <c r="F46" s="10" t="s">
        <v>11</v>
      </c>
      <c r="G46" s="11"/>
      <c r="H46" s="10" t="s">
        <v>14</v>
      </c>
      <c r="I46" s="10" t="s">
        <v>11</v>
      </c>
      <c r="J46" s="10" t="s">
        <v>35</v>
      </c>
      <c r="K46" s="12" t="s">
        <v>71</v>
      </c>
    </row>
    <row r="47" spans="1:13" ht="11.25" customHeight="1">
      <c r="A47" s="87" t="s">
        <v>211</v>
      </c>
      <c r="B47" s="10" t="s">
        <v>11</v>
      </c>
      <c r="C47" s="10" t="s">
        <v>72</v>
      </c>
      <c r="D47" s="10" t="s">
        <v>73</v>
      </c>
      <c r="E47" s="10" t="s">
        <v>74</v>
      </c>
      <c r="F47" s="10" t="s">
        <v>11</v>
      </c>
      <c r="G47" s="11"/>
      <c r="H47" s="10" t="s">
        <v>11</v>
      </c>
      <c r="I47" s="10" t="s">
        <v>11</v>
      </c>
      <c r="J47" s="10" t="s">
        <v>75</v>
      </c>
      <c r="K47" s="12" t="s">
        <v>76</v>
      </c>
    </row>
    <row r="48" spans="1:13" ht="11.25" customHeight="1" thickBot="1">
      <c r="A48" s="88"/>
      <c r="B48" s="13" t="s">
        <v>11</v>
      </c>
      <c r="C48" s="14" t="s">
        <v>11</v>
      </c>
      <c r="D48" s="13" t="s">
        <v>77</v>
      </c>
      <c r="E48" s="14" t="s">
        <v>11</v>
      </c>
      <c r="F48" s="13" t="s">
        <v>11</v>
      </c>
      <c r="G48" s="14"/>
      <c r="H48" s="13" t="s">
        <v>12</v>
      </c>
      <c r="I48" s="14" t="s">
        <v>11</v>
      </c>
      <c r="J48" s="13" t="s">
        <v>12</v>
      </c>
      <c r="K48" s="15" t="s">
        <v>11</v>
      </c>
    </row>
    <row r="49" spans="1:11" ht="11.25" customHeight="1">
      <c r="A49" s="91" t="s">
        <v>78</v>
      </c>
      <c r="B49" s="16" t="s">
        <v>11</v>
      </c>
      <c r="C49" s="16" t="s">
        <v>11</v>
      </c>
      <c r="D49" s="16" t="s">
        <v>11</v>
      </c>
      <c r="E49" s="17" t="s">
        <v>11</v>
      </c>
      <c r="F49" s="16" t="s">
        <v>11</v>
      </c>
      <c r="G49" s="18"/>
      <c r="H49" s="16" t="s">
        <v>11</v>
      </c>
      <c r="I49" s="16" t="s">
        <v>11</v>
      </c>
      <c r="J49" s="16" t="s">
        <v>11</v>
      </c>
      <c r="K49" s="20" t="s">
        <v>11</v>
      </c>
    </row>
    <row r="50" spans="1:11" ht="11.25" customHeight="1">
      <c r="A50" s="92" t="s">
        <v>79</v>
      </c>
      <c r="B50" s="21" t="s">
        <v>11</v>
      </c>
      <c r="C50" s="21" t="s">
        <v>11</v>
      </c>
      <c r="D50" s="21" t="s">
        <v>11</v>
      </c>
      <c r="E50" s="25" t="s">
        <v>11</v>
      </c>
      <c r="F50" s="21" t="s">
        <v>11</v>
      </c>
      <c r="G50" s="11"/>
      <c r="H50" s="21" t="s">
        <v>11</v>
      </c>
      <c r="I50" s="21" t="s">
        <v>11</v>
      </c>
      <c r="J50" s="21" t="s">
        <v>11</v>
      </c>
      <c r="K50" s="24" t="s">
        <v>11</v>
      </c>
    </row>
    <row r="51" spans="1:11" ht="11.25" customHeight="1">
      <c r="A51" s="87"/>
      <c r="B51" s="21" t="s">
        <v>11</v>
      </c>
      <c r="C51" s="21" t="s">
        <v>11</v>
      </c>
      <c r="D51" s="21" t="s">
        <v>11</v>
      </c>
      <c r="E51" s="25" t="s">
        <v>11</v>
      </c>
      <c r="F51" s="21" t="s">
        <v>11</v>
      </c>
      <c r="G51" s="11"/>
      <c r="H51" s="21" t="s">
        <v>11</v>
      </c>
      <c r="I51" s="21" t="s">
        <v>11</v>
      </c>
      <c r="J51" s="21" t="s">
        <v>11</v>
      </c>
      <c r="K51" s="24" t="s">
        <v>11</v>
      </c>
    </row>
    <row r="52" spans="1:11" ht="11.25" customHeight="1" thickBot="1">
      <c r="A52" s="90"/>
      <c r="B52" s="27" t="s">
        <v>11</v>
      </c>
      <c r="C52" s="28" t="s">
        <v>11</v>
      </c>
      <c r="D52" s="27" t="s">
        <v>32</v>
      </c>
      <c r="E52" s="28" t="s">
        <v>11</v>
      </c>
      <c r="F52" s="27" t="s">
        <v>11</v>
      </c>
      <c r="G52" s="28"/>
      <c r="H52" s="27" t="s">
        <v>32</v>
      </c>
      <c r="I52" s="28" t="s">
        <v>11</v>
      </c>
      <c r="J52" s="27" t="s">
        <v>11</v>
      </c>
      <c r="K52" s="29" t="s">
        <v>11</v>
      </c>
    </row>
    <row r="53" spans="1:11" ht="11.25" customHeight="1">
      <c r="A53" s="92" t="s">
        <v>80</v>
      </c>
      <c r="B53" s="7" t="s">
        <v>11</v>
      </c>
      <c r="C53" s="7" t="s">
        <v>81</v>
      </c>
      <c r="D53" s="7" t="s">
        <v>82</v>
      </c>
      <c r="E53" s="7" t="s">
        <v>11</v>
      </c>
      <c r="F53" s="13" t="s">
        <v>89</v>
      </c>
      <c r="G53" s="8"/>
      <c r="H53" s="7" t="s">
        <v>11</v>
      </c>
      <c r="I53" s="7" t="s">
        <v>11</v>
      </c>
      <c r="J53" s="7" t="s">
        <v>83</v>
      </c>
      <c r="K53" s="9" t="s">
        <v>11</v>
      </c>
    </row>
    <row r="54" spans="1:11" ht="11.25" customHeight="1">
      <c r="A54" s="87" t="s">
        <v>84</v>
      </c>
      <c r="B54" s="10" t="s">
        <v>11</v>
      </c>
      <c r="C54" s="10" t="s">
        <v>85</v>
      </c>
      <c r="D54" s="10" t="s">
        <v>11</v>
      </c>
      <c r="E54" s="10" t="s">
        <v>11</v>
      </c>
      <c r="F54" s="10" t="s">
        <v>11</v>
      </c>
      <c r="G54" s="11"/>
      <c r="H54" s="10" t="s">
        <v>11</v>
      </c>
      <c r="I54" s="10" t="s">
        <v>11</v>
      </c>
      <c r="J54" s="10" t="s">
        <v>11</v>
      </c>
      <c r="K54" s="12" t="s">
        <v>11</v>
      </c>
    </row>
    <row r="55" spans="1:11" ht="11.25" customHeight="1">
      <c r="A55" s="87" t="s">
        <v>86</v>
      </c>
      <c r="B55" s="10" t="s">
        <v>11</v>
      </c>
      <c r="C55" s="10" t="s">
        <v>87</v>
      </c>
      <c r="D55" s="10" t="s">
        <v>11</v>
      </c>
      <c r="E55" s="10" t="s">
        <v>11</v>
      </c>
      <c r="F55" s="10" t="s">
        <v>88</v>
      </c>
      <c r="G55" s="11"/>
      <c r="H55" s="10" t="s">
        <v>11</v>
      </c>
      <c r="I55" s="10" t="s">
        <v>11</v>
      </c>
      <c r="J55" s="10" t="s">
        <v>11</v>
      </c>
      <c r="K55" s="12" t="s">
        <v>11</v>
      </c>
    </row>
    <row r="56" spans="1:11" ht="11.25" customHeight="1" thickBot="1">
      <c r="A56" s="88"/>
      <c r="B56" s="13" t="s">
        <v>11</v>
      </c>
      <c r="C56" s="14" t="s">
        <v>11</v>
      </c>
      <c r="E56" s="14" t="s">
        <v>11</v>
      </c>
      <c r="F56" s="13" t="s">
        <v>11</v>
      </c>
      <c r="G56" s="14"/>
      <c r="H56" s="13" t="s">
        <v>11</v>
      </c>
      <c r="I56" s="14" t="s">
        <v>11</v>
      </c>
      <c r="J56" s="13" t="s">
        <v>90</v>
      </c>
      <c r="K56" s="15" t="s">
        <v>11</v>
      </c>
    </row>
    <row r="57" spans="1:11" ht="11.25" customHeight="1">
      <c r="A57" s="93" t="s">
        <v>91</v>
      </c>
      <c r="B57" s="16" t="s">
        <v>11</v>
      </c>
      <c r="C57" s="16" t="s">
        <v>11</v>
      </c>
      <c r="D57" s="16" t="s">
        <v>11</v>
      </c>
      <c r="E57" s="17" t="s">
        <v>11</v>
      </c>
      <c r="F57" s="16" t="s">
        <v>11</v>
      </c>
      <c r="G57" s="18"/>
      <c r="H57" s="16"/>
      <c r="I57" s="16" t="s">
        <v>92</v>
      </c>
      <c r="J57" s="16" t="s">
        <v>11</v>
      </c>
      <c r="K57" s="20" t="s">
        <v>11</v>
      </c>
    </row>
    <row r="58" spans="1:11" ht="11.25" customHeight="1">
      <c r="A58" s="87" t="s">
        <v>93</v>
      </c>
      <c r="B58" s="21" t="s">
        <v>11</v>
      </c>
      <c r="C58" s="21" t="s">
        <v>11</v>
      </c>
      <c r="D58" s="21" t="s">
        <v>11</v>
      </c>
      <c r="E58" s="25" t="s">
        <v>11</v>
      </c>
      <c r="F58" s="21" t="s">
        <v>11</v>
      </c>
      <c r="G58" s="11"/>
      <c r="H58" s="21" t="s">
        <v>11</v>
      </c>
      <c r="I58" s="21" t="s">
        <v>11</v>
      </c>
      <c r="J58" s="21" t="s">
        <v>11</v>
      </c>
      <c r="K58" s="24" t="s">
        <v>11</v>
      </c>
    </row>
    <row r="59" spans="1:11" ht="11.25" customHeight="1">
      <c r="A59" s="87"/>
      <c r="B59" s="21" t="s">
        <v>11</v>
      </c>
      <c r="C59" s="21" t="s">
        <v>11</v>
      </c>
      <c r="D59" s="21" t="s">
        <v>11</v>
      </c>
      <c r="E59" s="25" t="s">
        <v>11</v>
      </c>
      <c r="F59" s="21" t="s">
        <v>11</v>
      </c>
      <c r="G59" s="11"/>
      <c r="H59" s="21" t="s">
        <v>11</v>
      </c>
      <c r="I59" s="21" t="s">
        <v>11</v>
      </c>
      <c r="J59" s="21" t="s">
        <v>11</v>
      </c>
      <c r="K59" s="24" t="s">
        <v>11</v>
      </c>
    </row>
    <row r="60" spans="1:11" ht="11.25" customHeight="1" thickBot="1">
      <c r="A60" s="90"/>
      <c r="B60" s="27" t="s">
        <v>11</v>
      </c>
      <c r="C60" s="28" t="s">
        <v>11</v>
      </c>
      <c r="D60" s="27" t="s">
        <v>11</v>
      </c>
      <c r="E60" s="28" t="s">
        <v>11</v>
      </c>
      <c r="F60" s="27" t="s">
        <v>11</v>
      </c>
      <c r="G60" s="28"/>
      <c r="H60" s="27" t="s">
        <v>11</v>
      </c>
      <c r="I60" s="28" t="s">
        <v>11</v>
      </c>
      <c r="J60" s="27" t="s">
        <v>11</v>
      </c>
      <c r="K60" s="29" t="s">
        <v>11</v>
      </c>
    </row>
    <row r="61" spans="1:11" ht="11.25" customHeight="1">
      <c r="A61" s="38"/>
      <c r="B61" s="39"/>
      <c r="C61" s="39"/>
      <c r="D61" s="39"/>
      <c r="E61" s="39"/>
      <c r="F61" s="39"/>
      <c r="G61" s="39"/>
      <c r="H61" s="39"/>
      <c r="I61" s="39"/>
      <c r="J61" s="39"/>
      <c r="K61" s="39"/>
    </row>
    <row r="62" spans="1:11" ht="11.25" customHeight="1">
      <c r="A62" s="111"/>
      <c r="B62" s="111"/>
      <c r="C62" s="111"/>
      <c r="D62" s="111"/>
      <c r="E62" s="111"/>
      <c r="F62" s="111"/>
      <c r="G62" s="111"/>
      <c r="H62" s="111"/>
      <c r="I62" s="111"/>
      <c r="J62" s="111"/>
      <c r="K62" s="111"/>
    </row>
  </sheetData>
  <mergeCells count="9">
    <mergeCell ref="A62:K62"/>
    <mergeCell ref="A1:K1"/>
    <mergeCell ref="A2:K2"/>
    <mergeCell ref="B3:C3"/>
    <mergeCell ref="D3:E3"/>
    <mergeCell ref="F3:G3"/>
    <mergeCell ref="H3:I3"/>
    <mergeCell ref="J3:K3"/>
    <mergeCell ref="A3:A4"/>
  </mergeCells>
  <conditionalFormatting sqref="B57:K60 B56:C56 E56:K56 B5:K55">
    <cfRule type="cellIs" dxfId="9" priority="1" operator="equal">
      <formula>"5E"</formula>
    </cfRule>
    <cfRule type="cellIs" dxfId="8" priority="2" operator="equal">
      <formula>"5D"</formula>
    </cfRule>
    <cfRule type="cellIs" dxfId="7" priority="3" operator="equal">
      <formula>"4E"</formula>
    </cfRule>
    <cfRule type="cellIs" dxfId="6" priority="4" operator="equal">
      <formula>"4D"</formula>
    </cfRule>
    <cfRule type="cellIs" dxfId="5" priority="5" operator="equal">
      <formula>"3E"</formula>
    </cfRule>
    <cfRule type="cellIs" dxfId="4" priority="6" operator="equal">
      <formula>"3D"</formula>
    </cfRule>
    <cfRule type="cellIs" dxfId="3" priority="7" operator="equal">
      <formula>"2E"</formula>
    </cfRule>
    <cfRule type="cellIs" dxfId="2" priority="8" operator="equal">
      <formula>"2D"</formula>
    </cfRule>
    <cfRule type="cellIs" dxfId="1" priority="9" operator="equal">
      <formula>"1D"</formula>
    </cfRule>
    <cfRule type="cellIs" dxfId="0" priority="10" operator="equal">
      <formula>"1E"</formula>
    </cfRule>
  </conditionalFormatting>
  <pageMargins left="0.39370078740157499" right="0.31496062992126" top="0.55118110236220497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10"/>
  <sheetViews>
    <sheetView view="pageLayout" topLeftCell="A16" zoomScaleNormal="100" workbookViewId="0">
      <selection activeCell="A90" sqref="A90:K90"/>
    </sheetView>
  </sheetViews>
  <sheetFormatPr defaultColWidth="9.140625" defaultRowHeight="18.75"/>
  <cols>
    <col min="1" max="1" width="22.140625" style="1" customWidth="1"/>
    <col min="2" max="6" width="7.85546875" style="2" customWidth="1"/>
    <col min="7" max="7" width="5.42578125" style="2" customWidth="1"/>
    <col min="8" max="11" width="8" style="2" customWidth="1"/>
    <col min="12" max="16384" width="9.140625" style="1"/>
  </cols>
  <sheetData>
    <row r="1" spans="1:11" ht="12" customHeight="1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12" customHeight="1" thickBot="1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12" customHeight="1">
      <c r="A3" s="132" t="s">
        <v>2</v>
      </c>
      <c r="B3" s="129" t="s">
        <v>3</v>
      </c>
      <c r="C3" s="130"/>
      <c r="D3" s="129" t="s">
        <v>4</v>
      </c>
      <c r="E3" s="130"/>
      <c r="F3" s="129" t="s">
        <v>5</v>
      </c>
      <c r="G3" s="130"/>
      <c r="H3" s="129" t="s">
        <v>6</v>
      </c>
      <c r="I3" s="130"/>
      <c r="J3" s="129" t="s">
        <v>7</v>
      </c>
      <c r="K3" s="131"/>
    </row>
    <row r="4" spans="1:11" ht="12" customHeight="1" thickBot="1">
      <c r="A4" s="133"/>
      <c r="B4" s="84" t="s">
        <v>8</v>
      </c>
      <c r="C4" s="84" t="s">
        <v>9</v>
      </c>
      <c r="D4" s="84" t="s">
        <v>8</v>
      </c>
      <c r="E4" s="84" t="s">
        <v>9</v>
      </c>
      <c r="F4" s="84" t="s">
        <v>8</v>
      </c>
      <c r="G4" s="84" t="s">
        <v>9</v>
      </c>
      <c r="H4" s="84" t="s">
        <v>8</v>
      </c>
      <c r="I4" s="84" t="s">
        <v>9</v>
      </c>
      <c r="J4" s="84" t="s">
        <v>8</v>
      </c>
      <c r="K4" s="85" t="s">
        <v>9</v>
      </c>
    </row>
    <row r="5" spans="1:11" s="45" customFormat="1" ht="8.25" customHeight="1">
      <c r="A5" s="40" t="s">
        <v>94</v>
      </c>
      <c r="B5" s="41" t="s">
        <v>95</v>
      </c>
      <c r="C5" s="42" t="s">
        <v>96</v>
      </c>
      <c r="D5" s="41" t="s">
        <v>97</v>
      </c>
      <c r="E5" s="42" t="s">
        <v>98</v>
      </c>
      <c r="F5" s="41" t="s">
        <v>99</v>
      </c>
      <c r="G5" s="43"/>
      <c r="H5" s="41" t="s">
        <v>97</v>
      </c>
      <c r="I5" s="41" t="s">
        <v>97</v>
      </c>
      <c r="J5" s="42" t="s">
        <v>95</v>
      </c>
      <c r="K5" s="44" t="s">
        <v>97</v>
      </c>
    </row>
    <row r="6" spans="1:11" s="45" customFormat="1" ht="8.25" customHeight="1">
      <c r="A6" s="119" t="s">
        <v>100</v>
      </c>
      <c r="B6" s="82" t="s">
        <v>99</v>
      </c>
      <c r="C6" s="46" t="s">
        <v>101</v>
      </c>
      <c r="D6" s="82" t="s">
        <v>97</v>
      </c>
      <c r="E6" s="47" t="s">
        <v>98</v>
      </c>
      <c r="F6" s="46" t="s">
        <v>102</v>
      </c>
      <c r="G6" s="6"/>
      <c r="H6" s="82" t="s">
        <v>97</v>
      </c>
      <c r="I6" s="82" t="s">
        <v>97</v>
      </c>
      <c r="J6" s="46" t="s">
        <v>103</v>
      </c>
      <c r="K6" s="48" t="s">
        <v>97</v>
      </c>
    </row>
    <row r="7" spans="1:11" s="45" customFormat="1" ht="8.25" customHeight="1">
      <c r="A7" s="120"/>
      <c r="B7" s="82" t="s">
        <v>97</v>
      </c>
      <c r="C7" s="46" t="s">
        <v>103</v>
      </c>
      <c r="D7" s="46" t="s">
        <v>104</v>
      </c>
      <c r="E7" s="46" t="s">
        <v>102</v>
      </c>
      <c r="F7" s="82" t="s">
        <v>97</v>
      </c>
      <c r="G7" s="6"/>
      <c r="H7" s="82" t="s">
        <v>105</v>
      </c>
      <c r="I7" s="82" t="s">
        <v>99</v>
      </c>
      <c r="J7" s="49" t="s">
        <v>106</v>
      </c>
      <c r="K7" s="48" t="s">
        <v>95</v>
      </c>
    </row>
    <row r="8" spans="1:11" s="45" customFormat="1" ht="8.25" customHeight="1" thickBot="1">
      <c r="A8" s="121"/>
      <c r="B8" s="50" t="s">
        <v>97</v>
      </c>
      <c r="C8" s="51" t="s">
        <v>11</v>
      </c>
      <c r="D8" s="52" t="s">
        <v>107</v>
      </c>
      <c r="E8" s="51" t="s">
        <v>11</v>
      </c>
      <c r="F8" s="50" t="s">
        <v>97</v>
      </c>
      <c r="G8" s="51"/>
      <c r="H8" s="52" t="s">
        <v>107</v>
      </c>
      <c r="I8" s="51" t="s">
        <v>11</v>
      </c>
      <c r="J8" s="52" t="s">
        <v>108</v>
      </c>
      <c r="K8" s="53" t="s">
        <v>11</v>
      </c>
    </row>
    <row r="9" spans="1:11" s="45" customFormat="1" ht="8.25" customHeight="1">
      <c r="A9" s="54" t="s">
        <v>109</v>
      </c>
      <c r="B9" s="55" t="s">
        <v>95</v>
      </c>
      <c r="C9" s="56" t="s">
        <v>98</v>
      </c>
      <c r="D9" s="56" t="s">
        <v>101</v>
      </c>
      <c r="E9" s="55" t="s">
        <v>97</v>
      </c>
      <c r="F9" s="55" t="s">
        <v>97</v>
      </c>
      <c r="G9" s="57"/>
      <c r="H9" s="55" t="s">
        <v>97</v>
      </c>
      <c r="I9" s="56" t="s">
        <v>103</v>
      </c>
      <c r="J9" s="55" t="s">
        <v>97</v>
      </c>
      <c r="K9" s="58" t="s">
        <v>97</v>
      </c>
    </row>
    <row r="10" spans="1:11" s="45" customFormat="1" ht="8.25" customHeight="1">
      <c r="A10" s="119" t="s">
        <v>110</v>
      </c>
      <c r="B10" s="5" t="s">
        <v>99</v>
      </c>
      <c r="C10" s="59" t="s">
        <v>103</v>
      </c>
      <c r="D10" s="59" t="s">
        <v>108</v>
      </c>
      <c r="E10" s="5" t="s">
        <v>97</v>
      </c>
      <c r="F10" s="5" t="s">
        <v>97</v>
      </c>
      <c r="G10" s="6"/>
      <c r="H10" s="5" t="s">
        <v>97</v>
      </c>
      <c r="I10" s="59" t="s">
        <v>98</v>
      </c>
      <c r="J10" s="5" t="s">
        <v>97</v>
      </c>
      <c r="K10" s="60" t="s">
        <v>97</v>
      </c>
    </row>
    <row r="11" spans="1:11" s="45" customFormat="1" ht="8.25" customHeight="1">
      <c r="A11" s="120"/>
      <c r="B11" s="5" t="s">
        <v>97</v>
      </c>
      <c r="C11" s="59" t="s">
        <v>96</v>
      </c>
      <c r="D11" s="59" t="s">
        <v>104</v>
      </c>
      <c r="E11" s="5" t="s">
        <v>105</v>
      </c>
      <c r="F11" s="5" t="s">
        <v>99</v>
      </c>
      <c r="G11" s="6"/>
      <c r="H11" s="5" t="s">
        <v>95</v>
      </c>
      <c r="I11" s="59" t="s">
        <v>106</v>
      </c>
      <c r="J11" s="5" t="s">
        <v>99</v>
      </c>
      <c r="K11" s="60" t="s">
        <v>95</v>
      </c>
    </row>
    <row r="12" spans="1:11" s="45" customFormat="1" ht="8.25" customHeight="1" thickBot="1">
      <c r="A12" s="120"/>
      <c r="B12" s="61" t="s">
        <v>97</v>
      </c>
      <c r="C12" s="62" t="s">
        <v>11</v>
      </c>
      <c r="D12" s="63" t="s">
        <v>102</v>
      </c>
      <c r="E12" s="64" t="s">
        <v>11</v>
      </c>
      <c r="F12" s="61" t="s">
        <v>107</v>
      </c>
      <c r="G12" s="64"/>
      <c r="H12" s="63" t="s">
        <v>102</v>
      </c>
      <c r="I12" s="64" t="s">
        <v>11</v>
      </c>
      <c r="J12" s="61" t="s">
        <v>107</v>
      </c>
      <c r="K12" s="65" t="s">
        <v>11</v>
      </c>
    </row>
    <row r="13" spans="1:11" s="45" customFormat="1" ht="8.25" customHeight="1">
      <c r="A13" s="40" t="s">
        <v>111</v>
      </c>
      <c r="B13" s="41" t="s">
        <v>95</v>
      </c>
      <c r="C13" s="42" t="s">
        <v>101</v>
      </c>
      <c r="D13" s="42" t="s">
        <v>96</v>
      </c>
      <c r="E13" s="41" t="s">
        <v>97</v>
      </c>
      <c r="F13" s="41" t="s">
        <v>97</v>
      </c>
      <c r="G13" s="43"/>
      <c r="H13" s="41" t="s">
        <v>97</v>
      </c>
      <c r="I13" s="42" t="s">
        <v>98</v>
      </c>
      <c r="J13" s="41" t="s">
        <v>97</v>
      </c>
      <c r="K13" s="44" t="s">
        <v>97</v>
      </c>
    </row>
    <row r="14" spans="1:11" s="45" customFormat="1" ht="8.25" customHeight="1">
      <c r="A14" s="119" t="s">
        <v>112</v>
      </c>
      <c r="B14" s="82" t="s">
        <v>99</v>
      </c>
      <c r="C14" s="46" t="s">
        <v>98</v>
      </c>
      <c r="D14" s="46" t="s">
        <v>103</v>
      </c>
      <c r="E14" s="82" t="s">
        <v>97</v>
      </c>
      <c r="F14" s="82" t="s">
        <v>97</v>
      </c>
      <c r="G14" s="6"/>
      <c r="H14" s="82" t="s">
        <v>97</v>
      </c>
      <c r="I14" s="46" t="s">
        <v>106</v>
      </c>
      <c r="J14" s="82" t="s">
        <v>97</v>
      </c>
      <c r="K14" s="48" t="s">
        <v>97</v>
      </c>
    </row>
    <row r="15" spans="1:11" s="45" customFormat="1" ht="8.25" customHeight="1">
      <c r="A15" s="120"/>
      <c r="B15" s="82" t="s">
        <v>97</v>
      </c>
      <c r="C15" s="46" t="s">
        <v>108</v>
      </c>
      <c r="D15" s="46" t="s">
        <v>102</v>
      </c>
      <c r="E15" s="82" t="s">
        <v>105</v>
      </c>
      <c r="F15" s="82" t="s">
        <v>99</v>
      </c>
      <c r="G15" s="6"/>
      <c r="H15" s="46" t="s">
        <v>102</v>
      </c>
      <c r="I15" s="46" t="s">
        <v>103</v>
      </c>
      <c r="J15" s="82" t="s">
        <v>99</v>
      </c>
      <c r="K15" s="48" t="s">
        <v>95</v>
      </c>
    </row>
    <row r="16" spans="1:11" s="45" customFormat="1" ht="8.25" customHeight="1" thickBot="1">
      <c r="A16" s="121"/>
      <c r="B16" s="50" t="s">
        <v>97</v>
      </c>
      <c r="C16" s="66" t="s">
        <v>11</v>
      </c>
      <c r="D16" s="52" t="s">
        <v>104</v>
      </c>
      <c r="E16" s="51" t="s">
        <v>11</v>
      </c>
      <c r="F16" s="50" t="s">
        <v>107</v>
      </c>
      <c r="G16" s="51"/>
      <c r="H16" s="50" t="s">
        <v>95</v>
      </c>
      <c r="I16" s="51" t="s">
        <v>11</v>
      </c>
      <c r="J16" s="50" t="s">
        <v>107</v>
      </c>
      <c r="K16" s="53" t="s">
        <v>11</v>
      </c>
    </row>
    <row r="17" spans="1:11" s="45" customFormat="1" ht="8.25" customHeight="1">
      <c r="A17" s="54" t="s">
        <v>113</v>
      </c>
      <c r="B17" s="55" t="s">
        <v>95</v>
      </c>
      <c r="C17" s="55" t="s">
        <v>97</v>
      </c>
      <c r="D17" s="55" t="s">
        <v>97</v>
      </c>
      <c r="E17" s="56" t="s">
        <v>102</v>
      </c>
      <c r="F17" s="55" t="s">
        <v>97</v>
      </c>
      <c r="G17" s="57"/>
      <c r="H17" s="56" t="s">
        <v>106</v>
      </c>
      <c r="I17" s="55" t="s">
        <v>97</v>
      </c>
      <c r="J17" s="56" t="s">
        <v>103</v>
      </c>
      <c r="K17" s="58" t="s">
        <v>97</v>
      </c>
    </row>
    <row r="18" spans="1:11" s="45" customFormat="1" ht="8.25" customHeight="1">
      <c r="A18" s="119" t="s">
        <v>114</v>
      </c>
      <c r="B18" s="5" t="s">
        <v>97</v>
      </c>
      <c r="C18" s="5" t="s">
        <v>97</v>
      </c>
      <c r="D18" s="5" t="s">
        <v>97</v>
      </c>
      <c r="E18" s="59" t="s">
        <v>103</v>
      </c>
      <c r="F18" s="5" t="s">
        <v>97</v>
      </c>
      <c r="G18" s="6"/>
      <c r="H18" s="59" t="s">
        <v>104</v>
      </c>
      <c r="I18" s="5" t="s">
        <v>97</v>
      </c>
      <c r="J18" s="59" t="s">
        <v>108</v>
      </c>
      <c r="K18" s="60" t="s">
        <v>97</v>
      </c>
    </row>
    <row r="19" spans="1:11" s="45" customFormat="1" ht="8.25" customHeight="1">
      <c r="A19" s="120"/>
      <c r="B19" s="5" t="s">
        <v>97</v>
      </c>
      <c r="C19" s="5" t="s">
        <v>107</v>
      </c>
      <c r="D19" s="5" t="s">
        <v>99</v>
      </c>
      <c r="E19" s="59" t="s">
        <v>98</v>
      </c>
      <c r="F19" s="59" t="s">
        <v>96</v>
      </c>
      <c r="G19" s="6"/>
      <c r="H19" s="5" t="s">
        <v>99</v>
      </c>
      <c r="I19" s="5" t="s">
        <v>95</v>
      </c>
      <c r="J19" s="59" t="s">
        <v>101</v>
      </c>
      <c r="K19" s="60" t="s">
        <v>95</v>
      </c>
    </row>
    <row r="20" spans="1:11" s="45" customFormat="1" ht="8.25" customHeight="1" thickBot="1">
      <c r="A20" s="120"/>
      <c r="B20" s="61" t="s">
        <v>99</v>
      </c>
      <c r="C20" s="64" t="s">
        <v>11</v>
      </c>
      <c r="D20" s="61" t="s">
        <v>105</v>
      </c>
      <c r="E20" s="64" t="s">
        <v>11</v>
      </c>
      <c r="F20" s="63" t="s">
        <v>102</v>
      </c>
      <c r="G20" s="64"/>
      <c r="H20" s="61" t="s">
        <v>107</v>
      </c>
      <c r="I20" s="64" t="s">
        <v>11</v>
      </c>
      <c r="J20" s="63" t="s">
        <v>98</v>
      </c>
      <c r="K20" s="65" t="s">
        <v>11</v>
      </c>
    </row>
    <row r="21" spans="1:11" s="45" customFormat="1" ht="8.25" customHeight="1" thickBot="1">
      <c r="A21" s="40" t="s">
        <v>115</v>
      </c>
      <c r="B21" s="41" t="s">
        <v>95</v>
      </c>
      <c r="C21" s="41" t="s">
        <v>99</v>
      </c>
      <c r="D21" s="41" t="s">
        <v>97</v>
      </c>
      <c r="E21" s="42" t="s">
        <v>101</v>
      </c>
      <c r="F21" s="52" t="s">
        <v>96</v>
      </c>
      <c r="G21" s="43"/>
      <c r="H21" s="42" t="s">
        <v>98</v>
      </c>
      <c r="I21" s="41" t="s">
        <v>97</v>
      </c>
      <c r="J21" s="41" t="s">
        <v>97</v>
      </c>
      <c r="K21" s="67" t="s">
        <v>102</v>
      </c>
    </row>
    <row r="22" spans="1:11" s="45" customFormat="1" ht="8.25" customHeight="1">
      <c r="A22" s="119" t="s">
        <v>116</v>
      </c>
      <c r="B22" s="82" t="s">
        <v>99</v>
      </c>
      <c r="C22" s="46" t="s">
        <v>103</v>
      </c>
      <c r="D22" s="82" t="s">
        <v>97</v>
      </c>
      <c r="E22" s="82" t="s">
        <v>97</v>
      </c>
      <c r="F22" s="82" t="s">
        <v>97</v>
      </c>
      <c r="G22" s="6"/>
      <c r="H22" s="46" t="s">
        <v>98</v>
      </c>
      <c r="I22" s="82" t="s">
        <v>97</v>
      </c>
      <c r="J22" s="82" t="s">
        <v>97</v>
      </c>
      <c r="K22" s="68" t="s">
        <v>108</v>
      </c>
    </row>
    <row r="23" spans="1:11" s="45" customFormat="1" ht="8.25" customHeight="1" thickBot="1">
      <c r="A23" s="120"/>
      <c r="B23" s="82" t="s">
        <v>97</v>
      </c>
      <c r="C23" s="82" t="s">
        <v>107</v>
      </c>
      <c r="D23" s="82" t="s">
        <v>105</v>
      </c>
      <c r="E23" s="82" t="s">
        <v>97</v>
      </c>
      <c r="F23" s="46" t="s">
        <v>102</v>
      </c>
      <c r="G23" s="6"/>
      <c r="H23" s="46" t="s">
        <v>106</v>
      </c>
      <c r="I23" s="82" t="s">
        <v>99</v>
      </c>
      <c r="J23" s="82" t="s">
        <v>107</v>
      </c>
      <c r="K23" s="68" t="s">
        <v>103</v>
      </c>
    </row>
    <row r="24" spans="1:11" s="45" customFormat="1" ht="8.25" customHeight="1" thickBot="1">
      <c r="A24" s="121"/>
      <c r="B24" s="50" t="s">
        <v>97</v>
      </c>
      <c r="C24" s="51" t="s">
        <v>11</v>
      </c>
      <c r="D24" s="50" t="s">
        <v>95</v>
      </c>
      <c r="E24" s="51" t="s">
        <v>11</v>
      </c>
      <c r="F24" s="41" t="s">
        <v>97</v>
      </c>
      <c r="G24" s="51"/>
      <c r="H24" s="52" t="s">
        <v>104</v>
      </c>
      <c r="I24" s="51" t="s">
        <v>11</v>
      </c>
      <c r="J24" s="50" t="s">
        <v>95</v>
      </c>
      <c r="K24" s="53" t="s">
        <v>11</v>
      </c>
    </row>
    <row r="25" spans="1:11" s="45" customFormat="1" ht="8.25" customHeight="1">
      <c r="A25" s="54" t="s">
        <v>117</v>
      </c>
      <c r="B25" s="55" t="s">
        <v>118</v>
      </c>
      <c r="C25" s="5" t="s">
        <v>97</v>
      </c>
      <c r="D25" s="56" t="s">
        <v>98</v>
      </c>
      <c r="E25" s="55" t="s">
        <v>97</v>
      </c>
      <c r="F25" s="55" t="s">
        <v>97</v>
      </c>
      <c r="G25" s="57"/>
      <c r="H25" s="69" t="s">
        <v>97</v>
      </c>
      <c r="I25" s="55" t="s">
        <v>99</v>
      </c>
      <c r="J25" s="56" t="s">
        <v>101</v>
      </c>
      <c r="K25" s="58" t="s">
        <v>107</v>
      </c>
    </row>
    <row r="26" spans="1:11" s="45" customFormat="1" ht="8.25" customHeight="1">
      <c r="A26" s="119" t="s">
        <v>119</v>
      </c>
      <c r="B26" s="5" t="s">
        <v>97</v>
      </c>
      <c r="C26" s="5" t="s">
        <v>97</v>
      </c>
      <c r="D26" s="59" t="s">
        <v>102</v>
      </c>
      <c r="E26" s="5" t="s">
        <v>97</v>
      </c>
      <c r="F26" s="5" t="s">
        <v>97</v>
      </c>
      <c r="G26" s="6"/>
      <c r="H26" s="5" t="s">
        <v>97</v>
      </c>
      <c r="I26" s="5" t="s">
        <v>107</v>
      </c>
      <c r="J26" s="59" t="s">
        <v>102</v>
      </c>
      <c r="K26" s="60" t="s">
        <v>105</v>
      </c>
    </row>
    <row r="27" spans="1:11" s="45" customFormat="1" ht="8.25" customHeight="1">
      <c r="A27" s="120"/>
      <c r="B27" s="5" t="s">
        <v>97</v>
      </c>
      <c r="C27" s="59" t="s">
        <v>104</v>
      </c>
      <c r="D27" s="59" t="s">
        <v>108</v>
      </c>
      <c r="E27" s="5" t="s">
        <v>99</v>
      </c>
      <c r="F27" s="5" t="s">
        <v>99</v>
      </c>
      <c r="G27" s="6"/>
      <c r="H27" s="5" t="s">
        <v>99</v>
      </c>
      <c r="I27" s="59" t="s">
        <v>98</v>
      </c>
      <c r="J27" s="59" t="s">
        <v>103</v>
      </c>
      <c r="K27" s="60" t="s">
        <v>120</v>
      </c>
    </row>
    <row r="28" spans="1:11" s="45" customFormat="1" ht="8.25" customHeight="1" thickBot="1">
      <c r="A28" s="120"/>
      <c r="B28" s="61" t="s">
        <v>121</v>
      </c>
      <c r="C28" s="64" t="s">
        <v>11</v>
      </c>
      <c r="D28" s="63" t="s">
        <v>103</v>
      </c>
      <c r="E28" s="64" t="s">
        <v>11</v>
      </c>
      <c r="F28" s="70" t="s">
        <v>106</v>
      </c>
      <c r="G28" s="64"/>
      <c r="H28" s="61" t="s">
        <v>95</v>
      </c>
      <c r="I28" s="64" t="s">
        <v>11</v>
      </c>
      <c r="J28" s="63" t="s">
        <v>96</v>
      </c>
      <c r="K28" s="65" t="s">
        <v>11</v>
      </c>
    </row>
    <row r="29" spans="1:11" s="45" customFormat="1" ht="8.25" customHeight="1">
      <c r="A29" s="40" t="s">
        <v>122</v>
      </c>
      <c r="B29" s="41" t="s">
        <v>118</v>
      </c>
      <c r="C29" s="42" t="s">
        <v>103</v>
      </c>
      <c r="D29" s="42" t="s">
        <v>103</v>
      </c>
      <c r="E29" s="41" t="s">
        <v>97</v>
      </c>
      <c r="F29" s="41" t="s">
        <v>97</v>
      </c>
      <c r="G29" s="43"/>
      <c r="H29" s="41" t="s">
        <v>97</v>
      </c>
      <c r="I29" s="41" t="s">
        <v>97</v>
      </c>
      <c r="J29" s="42" t="s">
        <v>102</v>
      </c>
      <c r="K29" s="44" t="s">
        <v>105</v>
      </c>
    </row>
    <row r="30" spans="1:11" s="45" customFormat="1" ht="8.25" customHeight="1">
      <c r="A30" s="119" t="s">
        <v>123</v>
      </c>
      <c r="B30" s="82" t="s">
        <v>97</v>
      </c>
      <c r="C30" s="46" t="s">
        <v>102</v>
      </c>
      <c r="D30" s="46" t="s">
        <v>98</v>
      </c>
      <c r="E30" s="82" t="s">
        <v>97</v>
      </c>
      <c r="F30" s="49" t="s">
        <v>106</v>
      </c>
      <c r="G30" s="6"/>
      <c r="H30" s="82" t="s">
        <v>97</v>
      </c>
      <c r="I30" s="82" t="s">
        <v>105</v>
      </c>
      <c r="J30" s="71" t="s">
        <v>97</v>
      </c>
      <c r="K30" s="68" t="s">
        <v>96</v>
      </c>
    </row>
    <row r="31" spans="1:11" s="45" customFormat="1" ht="8.25" customHeight="1">
      <c r="A31" s="120"/>
      <c r="B31" s="82" t="s">
        <v>97</v>
      </c>
      <c r="C31" s="46" t="s">
        <v>101</v>
      </c>
      <c r="D31" s="46" t="s">
        <v>98</v>
      </c>
      <c r="E31" s="82" t="s">
        <v>99</v>
      </c>
      <c r="F31" s="82" t="s">
        <v>97</v>
      </c>
      <c r="G31" s="6"/>
      <c r="H31" s="82" t="s">
        <v>99</v>
      </c>
      <c r="I31" s="82" t="s">
        <v>95</v>
      </c>
      <c r="J31" s="46" t="s">
        <v>104</v>
      </c>
      <c r="K31" s="48" t="s">
        <v>120</v>
      </c>
    </row>
    <row r="32" spans="1:11" s="45" customFormat="1" ht="8.25" customHeight="1" thickBot="1">
      <c r="A32" s="121"/>
      <c r="B32" s="50" t="s">
        <v>121</v>
      </c>
      <c r="C32" s="51" t="s">
        <v>11</v>
      </c>
      <c r="D32" s="52" t="s">
        <v>108</v>
      </c>
      <c r="E32" s="51" t="s">
        <v>11</v>
      </c>
      <c r="F32" s="50" t="s">
        <v>121</v>
      </c>
      <c r="G32" s="51"/>
      <c r="H32" s="50" t="s">
        <v>107</v>
      </c>
      <c r="I32" s="51" t="s">
        <v>11</v>
      </c>
      <c r="J32" s="50" t="s">
        <v>121</v>
      </c>
      <c r="K32" s="53" t="s">
        <v>11</v>
      </c>
    </row>
    <row r="33" spans="1:12" s="45" customFormat="1" ht="8.25" customHeight="1">
      <c r="A33" s="54" t="s">
        <v>124</v>
      </c>
      <c r="B33" s="55" t="s">
        <v>118</v>
      </c>
      <c r="C33" s="56" t="s">
        <v>102</v>
      </c>
      <c r="D33" s="56" t="s">
        <v>102</v>
      </c>
      <c r="E33" s="55" t="s">
        <v>97</v>
      </c>
      <c r="F33" s="69" t="s">
        <v>97</v>
      </c>
      <c r="G33" s="57"/>
      <c r="H33" s="55" t="s">
        <v>97</v>
      </c>
      <c r="I33" s="59" t="s">
        <v>107</v>
      </c>
      <c r="J33" s="56" t="s">
        <v>107</v>
      </c>
      <c r="K33" s="58" t="s">
        <v>99</v>
      </c>
      <c r="L33" s="94" t="s">
        <v>210</v>
      </c>
    </row>
    <row r="34" spans="1:12" s="45" customFormat="1" ht="8.25" customHeight="1">
      <c r="A34" s="119" t="s">
        <v>125</v>
      </c>
      <c r="B34" s="5" t="s">
        <v>97</v>
      </c>
      <c r="C34" s="59" t="s">
        <v>96</v>
      </c>
      <c r="D34" s="56" t="s">
        <v>104</v>
      </c>
      <c r="E34" s="5" t="s">
        <v>97</v>
      </c>
      <c r="F34" s="5" t="s">
        <v>97</v>
      </c>
      <c r="G34" s="6"/>
      <c r="H34" s="59" t="s">
        <v>103</v>
      </c>
      <c r="I34" s="5" t="s">
        <v>97</v>
      </c>
      <c r="J34" s="59" t="s">
        <v>101</v>
      </c>
      <c r="K34" s="72" t="s">
        <v>103</v>
      </c>
    </row>
    <row r="35" spans="1:12" s="45" customFormat="1" ht="8.25" customHeight="1">
      <c r="A35" s="120"/>
      <c r="B35" s="5" t="s">
        <v>97</v>
      </c>
      <c r="C35" s="59" t="s">
        <v>98</v>
      </c>
      <c r="D35" s="49" t="s">
        <v>106</v>
      </c>
      <c r="E35" s="5" t="s">
        <v>99</v>
      </c>
      <c r="F35" s="5" t="s">
        <v>105</v>
      </c>
      <c r="G35" s="6"/>
      <c r="H35" s="5" t="s">
        <v>97</v>
      </c>
      <c r="I35" s="5" t="s">
        <v>97</v>
      </c>
      <c r="J35" s="59" t="s">
        <v>108</v>
      </c>
      <c r="K35" s="60" t="s">
        <v>120</v>
      </c>
    </row>
    <row r="36" spans="1:12" s="45" customFormat="1" ht="8.25" customHeight="1" thickBot="1">
      <c r="A36" s="120"/>
      <c r="B36" s="61" t="s">
        <v>121</v>
      </c>
      <c r="C36" s="64" t="s">
        <v>11</v>
      </c>
      <c r="D36" s="63" t="s">
        <v>98</v>
      </c>
      <c r="E36" s="64" t="s">
        <v>11</v>
      </c>
      <c r="F36" s="61" t="s">
        <v>99</v>
      </c>
      <c r="G36" s="64"/>
      <c r="H36" s="61" t="s">
        <v>99</v>
      </c>
      <c r="I36" s="64" t="s">
        <v>11</v>
      </c>
      <c r="J36" s="63" t="s">
        <v>95</v>
      </c>
      <c r="K36" s="65" t="s">
        <v>11</v>
      </c>
    </row>
    <row r="37" spans="1:12" s="45" customFormat="1" ht="8.25" customHeight="1">
      <c r="A37" s="40" t="s">
        <v>126</v>
      </c>
      <c r="B37" s="41" t="s">
        <v>95</v>
      </c>
      <c r="C37" s="42" t="s">
        <v>108</v>
      </c>
      <c r="D37" s="42" t="s">
        <v>104</v>
      </c>
      <c r="E37" s="41" t="s">
        <v>97</v>
      </c>
      <c r="F37" s="41" t="s">
        <v>97</v>
      </c>
      <c r="G37" s="43"/>
      <c r="H37" s="41" t="s">
        <v>97</v>
      </c>
      <c r="I37" s="41" t="s">
        <v>97</v>
      </c>
      <c r="J37" s="42" t="s">
        <v>102</v>
      </c>
      <c r="K37" s="44" t="s">
        <v>97</v>
      </c>
    </row>
    <row r="38" spans="1:12" s="45" customFormat="1" ht="8.25" customHeight="1">
      <c r="A38" s="119" t="s">
        <v>127</v>
      </c>
      <c r="B38" s="82" t="s">
        <v>97</v>
      </c>
      <c r="C38" s="46" t="s">
        <v>102</v>
      </c>
      <c r="D38" s="46" t="s">
        <v>103</v>
      </c>
      <c r="E38" s="82" t="s">
        <v>105</v>
      </c>
      <c r="F38" s="82" t="s">
        <v>97</v>
      </c>
      <c r="G38" s="6"/>
      <c r="H38" s="82" t="s">
        <v>97</v>
      </c>
      <c r="I38" s="46" t="s">
        <v>103</v>
      </c>
      <c r="J38" s="46" t="s">
        <v>103</v>
      </c>
      <c r="K38" s="48" t="s">
        <v>107</v>
      </c>
    </row>
    <row r="39" spans="1:12" s="45" customFormat="1" ht="8.25" customHeight="1">
      <c r="A39" s="120"/>
      <c r="B39" s="82" t="s">
        <v>97</v>
      </c>
      <c r="C39" s="46" t="s">
        <v>106</v>
      </c>
      <c r="D39" s="82" t="s">
        <v>97</v>
      </c>
      <c r="E39" s="82" t="s">
        <v>99</v>
      </c>
      <c r="F39" s="82" t="s">
        <v>99</v>
      </c>
      <c r="G39" s="6"/>
      <c r="H39" s="46" t="s">
        <v>98</v>
      </c>
      <c r="I39" s="82" t="s">
        <v>95</v>
      </c>
      <c r="J39" s="46" t="s">
        <v>98</v>
      </c>
      <c r="K39" s="48" t="s">
        <v>120</v>
      </c>
    </row>
    <row r="40" spans="1:12" s="45" customFormat="1" ht="8.25" customHeight="1" thickBot="1">
      <c r="A40" s="121"/>
      <c r="B40" s="50" t="s">
        <v>121</v>
      </c>
      <c r="C40" s="51" t="s">
        <v>11</v>
      </c>
      <c r="D40" s="50" t="s">
        <v>121</v>
      </c>
      <c r="E40" s="51" t="s">
        <v>11</v>
      </c>
      <c r="F40" s="50" t="s">
        <v>107</v>
      </c>
      <c r="G40" s="51"/>
      <c r="H40" s="50" t="s">
        <v>99</v>
      </c>
      <c r="I40" s="51" t="s">
        <v>11</v>
      </c>
      <c r="J40" s="52" t="s">
        <v>101</v>
      </c>
      <c r="K40" s="53" t="s">
        <v>11</v>
      </c>
    </row>
    <row r="41" spans="1:12" s="45" customFormat="1" ht="8.25" customHeight="1">
      <c r="A41" s="40" t="s">
        <v>128</v>
      </c>
      <c r="B41" s="41" t="s">
        <v>95</v>
      </c>
      <c r="C41" s="41" t="s">
        <v>97</v>
      </c>
      <c r="D41" s="41" t="s">
        <v>97</v>
      </c>
      <c r="E41" s="42" t="s">
        <v>108</v>
      </c>
      <c r="F41" s="42" t="s">
        <v>98</v>
      </c>
      <c r="G41" s="43"/>
      <c r="H41" s="41" t="s">
        <v>97</v>
      </c>
      <c r="I41" s="41" t="s">
        <v>99</v>
      </c>
      <c r="J41" s="42" t="s">
        <v>98</v>
      </c>
      <c r="K41" s="44" t="s">
        <v>97</v>
      </c>
    </row>
    <row r="42" spans="1:12" s="45" customFormat="1" ht="8.25" customHeight="1">
      <c r="A42" s="119" t="s">
        <v>129</v>
      </c>
      <c r="B42" s="82" t="s">
        <v>99</v>
      </c>
      <c r="C42" s="82" t="s">
        <v>130</v>
      </c>
      <c r="D42" s="82" t="s">
        <v>97</v>
      </c>
      <c r="E42" s="46" t="s">
        <v>106</v>
      </c>
      <c r="F42" s="46" t="s">
        <v>98</v>
      </c>
      <c r="G42" s="6"/>
      <c r="H42" s="82" t="s">
        <v>99</v>
      </c>
      <c r="I42" s="82" t="s">
        <v>130</v>
      </c>
      <c r="J42" s="46" t="s">
        <v>98</v>
      </c>
      <c r="K42" s="48" t="s">
        <v>131</v>
      </c>
    </row>
    <row r="43" spans="1:12" s="45" customFormat="1" ht="8.25" customHeight="1">
      <c r="A43" s="120"/>
      <c r="B43" s="82" t="s">
        <v>97</v>
      </c>
      <c r="C43" s="82" t="s">
        <v>96</v>
      </c>
      <c r="D43" s="82" t="s">
        <v>99</v>
      </c>
      <c r="E43" s="46" t="s">
        <v>103</v>
      </c>
      <c r="F43" s="82" t="s">
        <v>99</v>
      </c>
      <c r="G43" s="6"/>
      <c r="H43" s="46" t="s">
        <v>101</v>
      </c>
      <c r="I43" s="82" t="s">
        <v>132</v>
      </c>
      <c r="J43" s="46" t="s">
        <v>133</v>
      </c>
      <c r="K43" s="48" t="s">
        <v>95</v>
      </c>
    </row>
    <row r="44" spans="1:12" s="45" customFormat="1" ht="8.25" customHeight="1" thickBot="1">
      <c r="A44" s="121"/>
      <c r="B44" s="50" t="s">
        <v>97</v>
      </c>
      <c r="C44" s="51"/>
      <c r="D44" s="50" t="s">
        <v>134</v>
      </c>
      <c r="E44" s="51" t="s">
        <v>11</v>
      </c>
      <c r="F44" s="50" t="s">
        <v>95</v>
      </c>
      <c r="G44" s="51"/>
      <c r="H44" s="52" t="s">
        <v>103</v>
      </c>
      <c r="I44" s="51" t="s">
        <v>11</v>
      </c>
      <c r="J44" s="52" t="s">
        <v>135</v>
      </c>
      <c r="K44" s="53" t="s">
        <v>11</v>
      </c>
    </row>
    <row r="45" spans="1:12" s="45" customFormat="1" ht="8.25" customHeight="1">
      <c r="A45" s="54" t="s">
        <v>136</v>
      </c>
      <c r="B45" s="96" t="s">
        <v>95</v>
      </c>
      <c r="C45" s="97" t="s">
        <v>133</v>
      </c>
      <c r="D45" s="96" t="s">
        <v>99</v>
      </c>
      <c r="E45" s="97" t="s">
        <v>98</v>
      </c>
      <c r="F45" s="96" t="s">
        <v>97</v>
      </c>
      <c r="G45" s="98"/>
      <c r="H45" s="96" t="s">
        <v>99</v>
      </c>
      <c r="I45" s="96" t="s">
        <v>97</v>
      </c>
      <c r="J45" s="97" t="s">
        <v>103</v>
      </c>
      <c r="K45" s="99" t="s">
        <v>99</v>
      </c>
    </row>
    <row r="46" spans="1:12" s="45" customFormat="1" ht="8.25" customHeight="1">
      <c r="A46" s="119" t="s">
        <v>137</v>
      </c>
      <c r="B46" s="100" t="s">
        <v>99</v>
      </c>
      <c r="C46" s="101" t="s">
        <v>135</v>
      </c>
      <c r="D46" s="101" t="s">
        <v>101</v>
      </c>
      <c r="E46" s="101" t="s">
        <v>103</v>
      </c>
      <c r="F46" s="100" t="s">
        <v>97</v>
      </c>
      <c r="G46" s="102"/>
      <c r="H46" s="100" t="s">
        <v>97</v>
      </c>
      <c r="I46" s="100" t="s">
        <v>102</v>
      </c>
      <c r="J46" s="101" t="s">
        <v>106</v>
      </c>
      <c r="K46" s="103" t="s">
        <v>132</v>
      </c>
    </row>
    <row r="47" spans="1:12" s="45" customFormat="1" ht="8.25" customHeight="1">
      <c r="A47" s="120"/>
      <c r="B47" s="100" t="s">
        <v>97</v>
      </c>
      <c r="C47" s="101" t="s">
        <v>98</v>
      </c>
      <c r="D47" s="100" t="s">
        <v>97</v>
      </c>
      <c r="E47" s="101" t="s">
        <v>108</v>
      </c>
      <c r="F47" s="100" t="s">
        <v>99</v>
      </c>
      <c r="G47" s="102"/>
      <c r="H47" s="100" t="s">
        <v>96</v>
      </c>
      <c r="I47" s="100" t="s">
        <v>131</v>
      </c>
      <c r="J47" s="101" t="s">
        <v>98</v>
      </c>
      <c r="K47" s="103" t="s">
        <v>95</v>
      </c>
    </row>
    <row r="48" spans="1:12" s="45" customFormat="1" ht="8.25" customHeight="1" thickBot="1">
      <c r="A48" s="120"/>
      <c r="B48" s="104" t="s">
        <v>97</v>
      </c>
      <c r="C48" s="105" t="s">
        <v>11</v>
      </c>
      <c r="D48" s="104" t="s">
        <v>102</v>
      </c>
      <c r="E48" s="105" t="s">
        <v>11</v>
      </c>
      <c r="F48" s="104" t="s">
        <v>95</v>
      </c>
      <c r="G48" s="105"/>
      <c r="H48" s="104" t="s">
        <v>104</v>
      </c>
      <c r="I48" s="105" t="s">
        <v>11</v>
      </c>
      <c r="J48" s="106" t="s">
        <v>98</v>
      </c>
      <c r="K48" s="107" t="s">
        <v>11</v>
      </c>
    </row>
    <row r="49" spans="1:11" s="45" customFormat="1" ht="8.25" customHeight="1">
      <c r="A49" s="40" t="s">
        <v>138</v>
      </c>
      <c r="B49" s="108" t="s">
        <v>95</v>
      </c>
      <c r="C49" s="108" t="s">
        <v>130</v>
      </c>
      <c r="D49" s="108" t="s">
        <v>99</v>
      </c>
      <c r="E49" s="109" t="s">
        <v>106</v>
      </c>
      <c r="F49" s="108" t="s">
        <v>97</v>
      </c>
      <c r="G49" s="102"/>
      <c r="H49" s="108" t="s">
        <v>99</v>
      </c>
      <c r="I49" s="110" t="s">
        <v>130</v>
      </c>
      <c r="J49" s="108" t="s">
        <v>99</v>
      </c>
      <c r="K49" s="109" t="s">
        <v>98</v>
      </c>
    </row>
    <row r="50" spans="1:11" s="45" customFormat="1" ht="8.25" customHeight="1">
      <c r="A50" s="119" t="s">
        <v>139</v>
      </c>
      <c r="B50" s="108" t="s">
        <v>99</v>
      </c>
      <c r="C50" s="108" t="s">
        <v>104</v>
      </c>
      <c r="D50" s="108" t="s">
        <v>97</v>
      </c>
      <c r="E50" s="109" t="s">
        <v>108</v>
      </c>
      <c r="F50" s="108" t="s">
        <v>97</v>
      </c>
      <c r="G50" s="102"/>
      <c r="H50" s="108" t="s">
        <v>97</v>
      </c>
      <c r="I50" s="109" t="s">
        <v>103</v>
      </c>
      <c r="J50" s="108" t="s">
        <v>140</v>
      </c>
      <c r="K50" s="109" t="s">
        <v>98</v>
      </c>
    </row>
    <row r="51" spans="1:11" s="45" customFormat="1" ht="8.25" customHeight="1">
      <c r="A51" s="120"/>
      <c r="B51" s="108" t="s">
        <v>97</v>
      </c>
      <c r="C51" s="108" t="s">
        <v>96</v>
      </c>
      <c r="D51" s="109" t="s">
        <v>133</v>
      </c>
      <c r="E51" s="109" t="s">
        <v>101</v>
      </c>
      <c r="F51" s="108" t="s">
        <v>99</v>
      </c>
      <c r="G51" s="102"/>
      <c r="H51" s="109" t="s">
        <v>98</v>
      </c>
      <c r="I51" s="108" t="s">
        <v>131</v>
      </c>
      <c r="J51" s="108" t="s">
        <v>132</v>
      </c>
      <c r="K51" s="109" t="s">
        <v>103</v>
      </c>
    </row>
    <row r="52" spans="1:11" s="45" customFormat="1" ht="8.25" customHeight="1" thickBot="1">
      <c r="A52" s="121"/>
      <c r="B52" s="108" t="s">
        <v>97</v>
      </c>
      <c r="C52" s="102"/>
      <c r="D52" s="109" t="s">
        <v>135</v>
      </c>
      <c r="E52" s="102" t="s">
        <v>11</v>
      </c>
      <c r="F52" s="108" t="s">
        <v>95</v>
      </c>
      <c r="G52" s="102"/>
      <c r="H52" s="109" t="s">
        <v>98</v>
      </c>
      <c r="I52" s="102" t="s">
        <v>11</v>
      </c>
      <c r="J52" s="108" t="s">
        <v>141</v>
      </c>
      <c r="K52" s="102" t="s">
        <v>11</v>
      </c>
    </row>
    <row r="53" spans="1:11" s="45" customFormat="1" ht="8.25" customHeight="1">
      <c r="A53" s="54" t="s">
        <v>142</v>
      </c>
      <c r="B53" s="55" t="s">
        <v>95</v>
      </c>
      <c r="C53" s="56" t="s">
        <v>133</v>
      </c>
      <c r="D53" s="56" t="s">
        <v>103</v>
      </c>
      <c r="E53" s="56" t="s">
        <v>103</v>
      </c>
      <c r="F53" s="55" t="s">
        <v>97</v>
      </c>
      <c r="G53" s="57"/>
      <c r="H53" s="56" t="s">
        <v>102</v>
      </c>
      <c r="I53" s="56" t="s">
        <v>101</v>
      </c>
      <c r="J53" s="55" t="s">
        <v>143</v>
      </c>
      <c r="K53" s="73" t="s">
        <v>108</v>
      </c>
    </row>
    <row r="54" spans="1:11" s="45" customFormat="1" ht="8.25" customHeight="1">
      <c r="A54" s="119" t="s">
        <v>144</v>
      </c>
      <c r="B54" s="5" t="s">
        <v>143</v>
      </c>
      <c r="C54" s="59" t="s">
        <v>135</v>
      </c>
      <c r="D54" s="59" t="s">
        <v>106</v>
      </c>
      <c r="E54" s="5" t="s">
        <v>99</v>
      </c>
      <c r="F54" s="5" t="s">
        <v>143</v>
      </c>
      <c r="G54" s="6"/>
      <c r="H54" s="59" t="s">
        <v>104</v>
      </c>
      <c r="I54" s="5" t="s">
        <v>99</v>
      </c>
      <c r="J54" s="5" t="s">
        <v>99</v>
      </c>
      <c r="K54" s="60" t="s">
        <v>145</v>
      </c>
    </row>
    <row r="55" spans="1:11" s="45" customFormat="1" ht="8.25" customHeight="1">
      <c r="A55" s="120"/>
      <c r="B55" s="5" t="s">
        <v>143</v>
      </c>
      <c r="C55" s="59" t="s">
        <v>102</v>
      </c>
      <c r="D55" s="59" t="s">
        <v>98</v>
      </c>
      <c r="E55" s="5" t="s">
        <v>143</v>
      </c>
      <c r="F55" s="5" t="s">
        <v>99</v>
      </c>
      <c r="G55" s="6"/>
      <c r="H55" s="59" t="s">
        <v>98</v>
      </c>
      <c r="I55" s="5" t="s">
        <v>143</v>
      </c>
      <c r="J55" s="5" t="s">
        <v>131</v>
      </c>
      <c r="K55" s="60" t="s">
        <v>95</v>
      </c>
    </row>
    <row r="56" spans="1:11" s="45" customFormat="1" ht="8.25" customHeight="1">
      <c r="A56" s="120"/>
      <c r="B56" s="5" t="s">
        <v>99</v>
      </c>
      <c r="C56" s="6" t="s">
        <v>11</v>
      </c>
      <c r="D56" s="59" t="s">
        <v>98</v>
      </c>
      <c r="E56" s="74" t="s">
        <v>11</v>
      </c>
      <c r="F56" s="5" t="s">
        <v>95</v>
      </c>
      <c r="G56" s="6"/>
      <c r="H56" s="59" t="s">
        <v>98</v>
      </c>
      <c r="I56" s="6" t="s">
        <v>11</v>
      </c>
      <c r="J56" s="5" t="s">
        <v>96</v>
      </c>
      <c r="K56" s="6" t="s">
        <v>11</v>
      </c>
    </row>
    <row r="57" spans="1:11" s="45" customFormat="1" ht="8.25" customHeight="1">
      <c r="A57" s="75" t="s">
        <v>146</v>
      </c>
      <c r="B57" s="55" t="s">
        <v>147</v>
      </c>
      <c r="C57" s="56" t="s">
        <v>148</v>
      </c>
      <c r="D57" s="55" t="s">
        <v>149</v>
      </c>
      <c r="E57" s="55" t="s">
        <v>150</v>
      </c>
      <c r="F57" s="56" t="s">
        <v>98</v>
      </c>
      <c r="G57" s="57"/>
      <c r="H57" s="56" t="s">
        <v>133</v>
      </c>
      <c r="I57" s="55" t="s">
        <v>151</v>
      </c>
      <c r="J57" s="55" t="s">
        <v>152</v>
      </c>
      <c r="K57" s="58" t="s">
        <v>153</v>
      </c>
    </row>
    <row r="58" spans="1:11" s="45" customFormat="1" ht="8.25" customHeight="1">
      <c r="A58" s="124" t="s">
        <v>202</v>
      </c>
      <c r="B58" s="5" t="s">
        <v>154</v>
      </c>
      <c r="C58" s="59" t="s">
        <v>98</v>
      </c>
      <c r="D58" s="5" t="s">
        <v>155</v>
      </c>
      <c r="E58" s="5" t="s">
        <v>156</v>
      </c>
      <c r="F58" s="59" t="s">
        <v>98</v>
      </c>
      <c r="G58" s="6"/>
      <c r="H58" s="59" t="s">
        <v>135</v>
      </c>
      <c r="I58" s="5" t="s">
        <v>157</v>
      </c>
      <c r="J58" s="59" t="s">
        <v>148</v>
      </c>
      <c r="K58" s="72" t="s">
        <v>101</v>
      </c>
    </row>
    <row r="59" spans="1:11" s="45" customFormat="1" ht="8.25" customHeight="1">
      <c r="A59" s="125"/>
      <c r="B59" s="5" t="s">
        <v>158</v>
      </c>
      <c r="C59" s="59" t="s">
        <v>98</v>
      </c>
      <c r="D59" s="5" t="s">
        <v>106</v>
      </c>
      <c r="E59" s="5" t="s">
        <v>159</v>
      </c>
      <c r="F59" s="5" t="s">
        <v>160</v>
      </c>
      <c r="G59" s="6"/>
      <c r="H59" s="59" t="s">
        <v>103</v>
      </c>
      <c r="I59" s="5" t="s">
        <v>161</v>
      </c>
      <c r="J59" s="5" t="s">
        <v>162</v>
      </c>
      <c r="K59" s="60" t="s">
        <v>163</v>
      </c>
    </row>
    <row r="60" spans="1:11" s="45" customFormat="1" ht="8.25" customHeight="1" thickBot="1">
      <c r="A60" s="125"/>
      <c r="B60" s="61" t="s">
        <v>164</v>
      </c>
      <c r="C60" s="62" t="s">
        <v>11</v>
      </c>
      <c r="D60" s="61" t="s">
        <v>104</v>
      </c>
      <c r="E60" s="76" t="s">
        <v>11</v>
      </c>
      <c r="F60" s="61" t="s">
        <v>165</v>
      </c>
      <c r="G60" s="64"/>
      <c r="H60" s="63" t="s">
        <v>108</v>
      </c>
      <c r="I60" s="64" t="s">
        <v>11</v>
      </c>
      <c r="J60" s="63" t="s">
        <v>103</v>
      </c>
      <c r="K60" s="65" t="s">
        <v>11</v>
      </c>
    </row>
    <row r="61" spans="1:11" s="45" customFormat="1" ht="8.25" customHeight="1">
      <c r="A61" s="40" t="s">
        <v>166</v>
      </c>
      <c r="B61" s="41" t="s">
        <v>147</v>
      </c>
      <c r="C61" s="42" t="s">
        <v>98</v>
      </c>
      <c r="D61" s="41" t="s">
        <v>149</v>
      </c>
      <c r="E61" s="77" t="s">
        <v>103</v>
      </c>
      <c r="F61" s="41" t="s">
        <v>150</v>
      </c>
      <c r="G61" s="43"/>
      <c r="H61" s="42" t="s">
        <v>103</v>
      </c>
      <c r="I61" s="41" t="s">
        <v>153</v>
      </c>
      <c r="J61" s="42" t="s">
        <v>133</v>
      </c>
      <c r="K61" s="67" t="s">
        <v>148</v>
      </c>
    </row>
    <row r="62" spans="1:11" s="45" customFormat="1" ht="8.25" customHeight="1">
      <c r="A62" s="124" t="s">
        <v>203</v>
      </c>
      <c r="B62" s="82" t="s">
        <v>154</v>
      </c>
      <c r="C62" s="82" t="s">
        <v>156</v>
      </c>
      <c r="D62" s="82" t="s">
        <v>155</v>
      </c>
      <c r="E62" s="78" t="s">
        <v>148</v>
      </c>
      <c r="F62" s="82" t="s">
        <v>160</v>
      </c>
      <c r="G62" s="6"/>
      <c r="H62" s="46" t="s">
        <v>108</v>
      </c>
      <c r="I62" s="82" t="s">
        <v>167</v>
      </c>
      <c r="J62" s="46" t="s">
        <v>135</v>
      </c>
      <c r="K62" s="48" t="s">
        <v>152</v>
      </c>
    </row>
    <row r="63" spans="1:11" s="45" customFormat="1" ht="8.25" customHeight="1">
      <c r="A63" s="125"/>
      <c r="B63" s="82" t="s">
        <v>168</v>
      </c>
      <c r="C63" s="82" t="s">
        <v>104</v>
      </c>
      <c r="D63" s="46" t="s">
        <v>101</v>
      </c>
      <c r="E63" s="78" t="s">
        <v>98</v>
      </c>
      <c r="F63" s="82" t="s">
        <v>165</v>
      </c>
      <c r="G63" s="6"/>
      <c r="H63" s="82" t="s">
        <v>151</v>
      </c>
      <c r="I63" s="82" t="s">
        <v>161</v>
      </c>
      <c r="J63" s="46" t="s">
        <v>98</v>
      </c>
      <c r="K63" s="48" t="s">
        <v>163</v>
      </c>
    </row>
    <row r="64" spans="1:11" s="45" customFormat="1" ht="8.25" customHeight="1" thickBot="1">
      <c r="A64" s="126"/>
      <c r="B64" s="50" t="s">
        <v>169</v>
      </c>
      <c r="C64" s="51" t="s">
        <v>11</v>
      </c>
      <c r="D64" s="50" t="s">
        <v>106</v>
      </c>
      <c r="E64" s="79" t="s">
        <v>11</v>
      </c>
      <c r="F64" s="50" t="s">
        <v>159</v>
      </c>
      <c r="G64" s="51"/>
      <c r="H64" s="50" t="s">
        <v>157</v>
      </c>
      <c r="I64" s="51" t="s">
        <v>11</v>
      </c>
      <c r="J64" s="52" t="s">
        <v>98</v>
      </c>
      <c r="K64" s="53" t="s">
        <v>11</v>
      </c>
    </row>
    <row r="65" spans="1:11" s="45" customFormat="1" ht="8.25" customHeight="1">
      <c r="A65" s="54" t="s">
        <v>170</v>
      </c>
      <c r="B65" s="55" t="s">
        <v>171</v>
      </c>
      <c r="C65" s="55" t="s">
        <v>172</v>
      </c>
      <c r="D65" s="56" t="s">
        <v>148</v>
      </c>
      <c r="E65" s="55" t="s">
        <v>150</v>
      </c>
      <c r="F65" s="55" t="s">
        <v>160</v>
      </c>
      <c r="G65" s="57"/>
      <c r="H65" s="56" t="s">
        <v>108</v>
      </c>
      <c r="I65" s="55" t="s">
        <v>151</v>
      </c>
      <c r="J65" s="55" t="s">
        <v>152</v>
      </c>
      <c r="K65" s="73" t="s">
        <v>98</v>
      </c>
    </row>
    <row r="66" spans="1:11" s="45" customFormat="1" ht="8.25" customHeight="1">
      <c r="A66" s="124" t="s">
        <v>204</v>
      </c>
      <c r="B66" s="5" t="s">
        <v>154</v>
      </c>
      <c r="C66" s="59" t="s">
        <v>148</v>
      </c>
      <c r="D66" s="5" t="s">
        <v>149</v>
      </c>
      <c r="E66" s="5" t="s">
        <v>173</v>
      </c>
      <c r="F66" s="5" t="s">
        <v>165</v>
      </c>
      <c r="G66" s="6"/>
      <c r="H66" s="59" t="s">
        <v>103</v>
      </c>
      <c r="I66" s="5" t="s">
        <v>157</v>
      </c>
      <c r="J66" s="5" t="s">
        <v>162</v>
      </c>
      <c r="K66" s="72" t="s">
        <v>98</v>
      </c>
    </row>
    <row r="67" spans="1:11" s="45" customFormat="1" ht="8.25" customHeight="1">
      <c r="A67" s="125"/>
      <c r="B67" s="5" t="s">
        <v>168</v>
      </c>
      <c r="C67" s="5" t="s">
        <v>104</v>
      </c>
      <c r="D67" s="5" t="s">
        <v>155</v>
      </c>
      <c r="E67" s="5" t="s">
        <v>159</v>
      </c>
      <c r="F67" s="59" t="s">
        <v>98</v>
      </c>
      <c r="G67" s="6"/>
      <c r="H67" s="59" t="s">
        <v>133</v>
      </c>
      <c r="I67" s="5" t="s">
        <v>161</v>
      </c>
      <c r="J67" s="59" t="s">
        <v>103</v>
      </c>
      <c r="K67" s="72" t="s">
        <v>101</v>
      </c>
    </row>
    <row r="68" spans="1:11" s="45" customFormat="1" ht="8.25" customHeight="1" thickBot="1">
      <c r="A68" s="125"/>
      <c r="B68" s="61" t="s">
        <v>156</v>
      </c>
      <c r="C68" s="64" t="s">
        <v>11</v>
      </c>
      <c r="D68" s="61" t="s">
        <v>106</v>
      </c>
      <c r="E68" s="76" t="s">
        <v>11</v>
      </c>
      <c r="F68" s="63" t="s">
        <v>98</v>
      </c>
      <c r="G68" s="64"/>
      <c r="H68" s="63" t="s">
        <v>135</v>
      </c>
      <c r="I68" s="64" t="s">
        <v>11</v>
      </c>
      <c r="J68" s="61" t="s">
        <v>163</v>
      </c>
      <c r="K68" s="65" t="s">
        <v>11</v>
      </c>
    </row>
    <row r="69" spans="1:11" s="45" customFormat="1" ht="8.25" customHeight="1">
      <c r="A69" s="40" t="s">
        <v>174</v>
      </c>
      <c r="B69" s="41" t="s">
        <v>147</v>
      </c>
      <c r="C69" s="42" t="s">
        <v>103</v>
      </c>
      <c r="D69" s="42" t="s">
        <v>98</v>
      </c>
      <c r="E69" s="80" t="s">
        <v>149</v>
      </c>
      <c r="F69" s="41" t="s">
        <v>150</v>
      </c>
      <c r="G69" s="43"/>
      <c r="H69" s="41" t="s">
        <v>151</v>
      </c>
      <c r="I69" s="42" t="s">
        <v>108</v>
      </c>
      <c r="J69" s="42" t="s">
        <v>98</v>
      </c>
      <c r="K69" s="44" t="s">
        <v>152</v>
      </c>
    </row>
    <row r="70" spans="1:11" s="45" customFormat="1" ht="8.25" customHeight="1">
      <c r="A70" s="119" t="s">
        <v>175</v>
      </c>
      <c r="B70" s="82" t="s">
        <v>154</v>
      </c>
      <c r="C70" s="82" t="s">
        <v>155</v>
      </c>
      <c r="D70" s="46" t="s">
        <v>98</v>
      </c>
      <c r="E70" s="78" t="s">
        <v>176</v>
      </c>
      <c r="F70" s="82" t="s">
        <v>160</v>
      </c>
      <c r="G70" s="6"/>
      <c r="H70" s="82" t="s">
        <v>157</v>
      </c>
      <c r="I70" s="46" t="s">
        <v>101</v>
      </c>
      <c r="J70" s="46" t="s">
        <v>98</v>
      </c>
      <c r="K70" s="48" t="s">
        <v>162</v>
      </c>
    </row>
    <row r="71" spans="1:11" s="45" customFormat="1" ht="8.25" customHeight="1">
      <c r="A71" s="120"/>
      <c r="B71" s="82" t="s">
        <v>168</v>
      </c>
      <c r="C71" s="82" t="s">
        <v>106</v>
      </c>
      <c r="D71" s="46" t="s">
        <v>133</v>
      </c>
      <c r="E71" s="81" t="s">
        <v>104</v>
      </c>
      <c r="F71" s="82" t="s">
        <v>165</v>
      </c>
      <c r="G71" s="6"/>
      <c r="H71" s="82" t="s">
        <v>161</v>
      </c>
      <c r="I71" s="46" t="s">
        <v>103</v>
      </c>
      <c r="J71" s="46" t="s">
        <v>176</v>
      </c>
      <c r="K71" s="48" t="s">
        <v>163</v>
      </c>
    </row>
    <row r="72" spans="1:11" s="45" customFormat="1" ht="8.25" customHeight="1" thickBot="1">
      <c r="A72" s="121"/>
      <c r="B72" s="50" t="s">
        <v>172</v>
      </c>
      <c r="C72" s="51" t="s">
        <v>11</v>
      </c>
      <c r="D72" s="52" t="s">
        <v>135</v>
      </c>
      <c r="E72" s="79" t="s">
        <v>11</v>
      </c>
      <c r="F72" s="50" t="s">
        <v>159</v>
      </c>
      <c r="G72" s="51"/>
      <c r="H72" s="52" t="s">
        <v>148</v>
      </c>
      <c r="I72" s="51" t="s">
        <v>11</v>
      </c>
      <c r="J72" s="52" t="s">
        <v>148</v>
      </c>
      <c r="K72" s="53" t="s">
        <v>11</v>
      </c>
    </row>
    <row r="73" spans="1:11" s="45" customFormat="1" ht="8.25" customHeight="1">
      <c r="A73" s="40" t="s">
        <v>177</v>
      </c>
      <c r="B73" s="41" t="s">
        <v>178</v>
      </c>
      <c r="C73" s="42" t="s">
        <v>98</v>
      </c>
      <c r="D73" s="42" t="s">
        <v>98</v>
      </c>
      <c r="E73" s="80" t="s">
        <v>179</v>
      </c>
      <c r="F73" s="41" t="s">
        <v>99</v>
      </c>
      <c r="G73" s="43"/>
      <c r="H73" s="42" t="s">
        <v>180</v>
      </c>
      <c r="I73" s="41" t="s">
        <v>181</v>
      </c>
      <c r="J73" s="41" t="s">
        <v>99</v>
      </c>
      <c r="K73" s="44" t="s">
        <v>182</v>
      </c>
    </row>
    <row r="74" spans="1:11" s="45" customFormat="1" ht="8.25" customHeight="1">
      <c r="A74" s="124" t="s">
        <v>205</v>
      </c>
      <c r="B74" s="82" t="s">
        <v>179</v>
      </c>
      <c r="C74" s="46" t="s">
        <v>98</v>
      </c>
      <c r="D74" s="46" t="s">
        <v>98</v>
      </c>
      <c r="E74" s="81" t="s">
        <v>104</v>
      </c>
      <c r="F74" s="82" t="s">
        <v>183</v>
      </c>
      <c r="G74" s="6"/>
      <c r="H74" s="46" t="s">
        <v>101</v>
      </c>
      <c r="I74" s="82" t="s">
        <v>99</v>
      </c>
      <c r="J74" s="82" t="s">
        <v>184</v>
      </c>
      <c r="K74" s="48" t="s">
        <v>185</v>
      </c>
    </row>
    <row r="75" spans="1:11" s="45" customFormat="1" ht="8.25" customHeight="1">
      <c r="A75" s="125"/>
      <c r="B75" s="82" t="s">
        <v>99</v>
      </c>
      <c r="C75" s="46" t="s">
        <v>103</v>
      </c>
      <c r="D75" s="82" t="s">
        <v>99</v>
      </c>
      <c r="E75" s="81" t="s">
        <v>186</v>
      </c>
      <c r="F75" s="46" t="s">
        <v>133</v>
      </c>
      <c r="G75" s="6"/>
      <c r="H75" s="46" t="s">
        <v>108</v>
      </c>
      <c r="I75" s="82" t="s">
        <v>187</v>
      </c>
      <c r="J75" s="82" t="s">
        <v>183</v>
      </c>
      <c r="K75" s="68" t="s">
        <v>188</v>
      </c>
    </row>
    <row r="76" spans="1:11" s="45" customFormat="1" ht="8.25" customHeight="1" thickBot="1">
      <c r="A76" s="126"/>
      <c r="B76" s="50" t="s">
        <v>189</v>
      </c>
      <c r="C76" s="51" t="s">
        <v>11</v>
      </c>
      <c r="D76" s="50" t="s">
        <v>182</v>
      </c>
      <c r="E76" s="79" t="s">
        <v>11</v>
      </c>
      <c r="F76" s="52" t="s">
        <v>133</v>
      </c>
      <c r="G76" s="51"/>
      <c r="H76" s="52" t="s">
        <v>103</v>
      </c>
      <c r="I76" s="51" t="s">
        <v>11</v>
      </c>
      <c r="J76" s="50" t="s">
        <v>181</v>
      </c>
      <c r="K76" s="53" t="s">
        <v>11</v>
      </c>
    </row>
    <row r="77" spans="1:11" s="45" customFormat="1" ht="8.25" customHeight="1">
      <c r="A77" s="54" t="s">
        <v>190</v>
      </c>
      <c r="B77" s="55" t="s">
        <v>178</v>
      </c>
      <c r="C77" s="55" t="s">
        <v>182</v>
      </c>
      <c r="D77" s="56" t="s">
        <v>133</v>
      </c>
      <c r="E77" s="55" t="s">
        <v>121</v>
      </c>
      <c r="F77" s="56" t="s">
        <v>176</v>
      </c>
      <c r="G77" s="57"/>
      <c r="H77" s="56" t="s">
        <v>98</v>
      </c>
      <c r="I77" s="55" t="s">
        <v>99</v>
      </c>
      <c r="J77" s="55" t="s">
        <v>99</v>
      </c>
      <c r="K77" s="73" t="s">
        <v>103</v>
      </c>
    </row>
    <row r="78" spans="1:11" s="45" customFormat="1" ht="8.25" customHeight="1">
      <c r="A78" s="119" t="s">
        <v>191</v>
      </c>
      <c r="B78" s="5" t="s">
        <v>179</v>
      </c>
      <c r="C78" s="5" t="s">
        <v>104</v>
      </c>
      <c r="D78" s="59" t="s">
        <v>133</v>
      </c>
      <c r="E78" s="5" t="s">
        <v>179</v>
      </c>
      <c r="F78" s="5" t="s">
        <v>99</v>
      </c>
      <c r="G78" s="6"/>
      <c r="H78" s="59" t="s">
        <v>98</v>
      </c>
      <c r="I78" s="5" t="s">
        <v>182</v>
      </c>
      <c r="J78" s="5" t="s">
        <v>192</v>
      </c>
      <c r="K78" s="72" t="s">
        <v>188</v>
      </c>
    </row>
    <row r="79" spans="1:11" s="45" customFormat="1" ht="8.25" customHeight="1">
      <c r="A79" s="120"/>
      <c r="B79" s="5" t="s">
        <v>99</v>
      </c>
      <c r="C79" s="5" t="s">
        <v>186</v>
      </c>
      <c r="D79" s="59" t="s">
        <v>98</v>
      </c>
      <c r="E79" s="59" t="s">
        <v>180</v>
      </c>
      <c r="F79" s="5" t="s">
        <v>183</v>
      </c>
      <c r="G79" s="6"/>
      <c r="H79" s="59" t="s">
        <v>103</v>
      </c>
      <c r="I79" s="59" t="s">
        <v>108</v>
      </c>
      <c r="J79" s="5" t="s">
        <v>183</v>
      </c>
      <c r="K79" s="72" t="s">
        <v>176</v>
      </c>
    </row>
    <row r="80" spans="1:11" s="45" customFormat="1" ht="8.25" customHeight="1" thickBot="1">
      <c r="A80" s="120"/>
      <c r="B80" s="61" t="s">
        <v>189</v>
      </c>
      <c r="C80" s="64" t="s">
        <v>11</v>
      </c>
      <c r="D80" s="63" t="s">
        <v>98</v>
      </c>
      <c r="E80" s="76" t="s">
        <v>11</v>
      </c>
      <c r="F80" s="61" t="s">
        <v>184</v>
      </c>
      <c r="G80" s="64"/>
      <c r="H80" s="63" t="s">
        <v>101</v>
      </c>
      <c r="I80" s="64" t="s">
        <v>11</v>
      </c>
      <c r="J80" s="61" t="s">
        <v>185</v>
      </c>
      <c r="K80" s="65" t="s">
        <v>11</v>
      </c>
    </row>
    <row r="81" spans="1:11" s="45" customFormat="1" ht="8.25" customHeight="1">
      <c r="A81" s="40" t="s">
        <v>193</v>
      </c>
      <c r="B81" s="41" t="s">
        <v>178</v>
      </c>
      <c r="C81" s="41" t="s">
        <v>186</v>
      </c>
      <c r="D81" s="42" t="s">
        <v>108</v>
      </c>
      <c r="E81" s="77" t="s">
        <v>180</v>
      </c>
      <c r="F81" s="42" t="s">
        <v>133</v>
      </c>
      <c r="G81" s="43"/>
      <c r="H81" s="41" t="s">
        <v>179</v>
      </c>
      <c r="I81" s="41" t="s">
        <v>121</v>
      </c>
      <c r="J81" s="41" t="s">
        <v>183</v>
      </c>
      <c r="K81" s="67" t="s">
        <v>101</v>
      </c>
    </row>
    <row r="82" spans="1:11" s="45" customFormat="1" ht="8.25" customHeight="1">
      <c r="A82" s="119" t="s">
        <v>194</v>
      </c>
      <c r="B82" s="82" t="s">
        <v>179</v>
      </c>
      <c r="C82" s="82" t="s">
        <v>182</v>
      </c>
      <c r="D82" s="82" t="s">
        <v>99</v>
      </c>
      <c r="E82" s="78" t="s">
        <v>98</v>
      </c>
      <c r="F82" s="46" t="s">
        <v>133</v>
      </c>
      <c r="G82" s="6"/>
      <c r="H82" s="46" t="s">
        <v>188</v>
      </c>
      <c r="I82" s="82" t="s">
        <v>182</v>
      </c>
      <c r="J82" s="82" t="s">
        <v>195</v>
      </c>
      <c r="K82" s="48" t="s">
        <v>99</v>
      </c>
    </row>
    <row r="83" spans="1:11" s="45" customFormat="1" ht="8.25" customHeight="1">
      <c r="A83" s="120"/>
      <c r="B83" s="82" t="s">
        <v>99</v>
      </c>
      <c r="C83" s="82" t="s">
        <v>184</v>
      </c>
      <c r="D83" s="82" t="s">
        <v>183</v>
      </c>
      <c r="E83" s="78" t="s">
        <v>98</v>
      </c>
      <c r="F83" s="46" t="s">
        <v>98</v>
      </c>
      <c r="G83" s="6"/>
      <c r="H83" s="82" t="s">
        <v>121</v>
      </c>
      <c r="I83" s="82" t="s">
        <v>104</v>
      </c>
      <c r="J83" s="82" t="s">
        <v>192</v>
      </c>
      <c r="K83" s="48" t="s">
        <v>196</v>
      </c>
    </row>
    <row r="84" spans="1:11" s="45" customFormat="1" ht="8.25" customHeight="1" thickBot="1">
      <c r="A84" s="121"/>
      <c r="B84" s="50" t="s">
        <v>189</v>
      </c>
      <c r="C84" s="51" t="s">
        <v>11</v>
      </c>
      <c r="D84" s="52" t="s">
        <v>103</v>
      </c>
      <c r="E84" s="79" t="s">
        <v>11</v>
      </c>
      <c r="F84" s="52" t="s">
        <v>98</v>
      </c>
      <c r="G84" s="51"/>
      <c r="H84" s="50" t="s">
        <v>195</v>
      </c>
      <c r="I84" s="51" t="s">
        <v>11</v>
      </c>
      <c r="J84" s="52" t="s">
        <v>103</v>
      </c>
      <c r="K84" s="53" t="s">
        <v>11</v>
      </c>
    </row>
    <row r="85" spans="1:11" s="45" customFormat="1" ht="8.25" customHeight="1">
      <c r="A85" s="54" t="s">
        <v>197</v>
      </c>
      <c r="B85" s="55" t="s">
        <v>178</v>
      </c>
      <c r="C85" s="55" t="s">
        <v>183</v>
      </c>
      <c r="D85" s="55" t="s">
        <v>121</v>
      </c>
      <c r="E85" s="56" t="s">
        <v>98</v>
      </c>
      <c r="F85" s="55" t="s">
        <v>99</v>
      </c>
      <c r="G85" s="57"/>
      <c r="H85" s="56" t="s">
        <v>98</v>
      </c>
      <c r="I85" s="56" t="s">
        <v>103</v>
      </c>
      <c r="J85" s="55" t="s">
        <v>179</v>
      </c>
      <c r="K85" s="58" t="s">
        <v>99</v>
      </c>
    </row>
    <row r="86" spans="1:11" s="45" customFormat="1" ht="8.25" customHeight="1">
      <c r="A86" s="122" t="s">
        <v>198</v>
      </c>
      <c r="B86" s="5" t="s">
        <v>179</v>
      </c>
      <c r="C86" s="5" t="s">
        <v>199</v>
      </c>
      <c r="D86" s="5" t="s">
        <v>182</v>
      </c>
      <c r="E86" s="59" t="s">
        <v>98</v>
      </c>
      <c r="F86" s="5" t="s">
        <v>200</v>
      </c>
      <c r="G86" s="6"/>
      <c r="H86" s="59" t="s">
        <v>98</v>
      </c>
      <c r="I86" s="59" t="s">
        <v>108</v>
      </c>
      <c r="J86" s="5" t="s">
        <v>183</v>
      </c>
      <c r="K86" s="5" t="s">
        <v>104</v>
      </c>
    </row>
    <row r="87" spans="1:11" s="45" customFormat="1" ht="8.25" customHeight="1">
      <c r="A87" s="122"/>
      <c r="B87" s="5" t="s">
        <v>121</v>
      </c>
      <c r="C87" s="59" t="s">
        <v>180</v>
      </c>
      <c r="D87" s="5" t="s">
        <v>181</v>
      </c>
      <c r="E87" s="59" t="s">
        <v>103</v>
      </c>
      <c r="F87" s="59" t="s">
        <v>133</v>
      </c>
      <c r="G87" s="6"/>
      <c r="H87" s="5" t="s">
        <v>99</v>
      </c>
      <c r="I87" s="59" t="s">
        <v>101</v>
      </c>
      <c r="J87" s="59" t="s">
        <v>188</v>
      </c>
      <c r="K87" s="5" t="s">
        <v>185</v>
      </c>
    </row>
    <row r="88" spans="1:11" s="45" customFormat="1" ht="8.25" customHeight="1">
      <c r="A88" s="122"/>
      <c r="B88" s="5" t="s">
        <v>186</v>
      </c>
      <c r="C88" s="6" t="s">
        <v>11</v>
      </c>
      <c r="D88" s="5" t="s">
        <v>201</v>
      </c>
      <c r="E88" s="74" t="s">
        <v>11</v>
      </c>
      <c r="F88" s="59" t="s">
        <v>133</v>
      </c>
      <c r="G88" s="6"/>
      <c r="H88" s="5" t="s">
        <v>182</v>
      </c>
      <c r="I88" s="6" t="s">
        <v>11</v>
      </c>
      <c r="J88" s="5" t="s">
        <v>181</v>
      </c>
      <c r="K88" s="6" t="s">
        <v>11</v>
      </c>
    </row>
    <row r="89" spans="1:11" s="45" customFormat="1" ht="7.5" customHeight="1">
      <c r="B89" s="83"/>
      <c r="C89" s="83"/>
      <c r="D89" s="83"/>
      <c r="E89" s="83"/>
      <c r="F89" s="83"/>
      <c r="G89" s="83"/>
      <c r="H89" s="83"/>
      <c r="I89" s="83"/>
      <c r="J89" s="83"/>
      <c r="K89" s="83"/>
    </row>
    <row r="90" spans="1:11" s="45" customFormat="1" ht="7.5" customHeight="1" thickBot="1">
      <c r="A90" s="123"/>
      <c r="B90" s="123"/>
      <c r="C90" s="123"/>
      <c r="D90" s="123"/>
      <c r="E90" s="123"/>
      <c r="F90" s="123"/>
      <c r="G90" s="123"/>
      <c r="H90" s="123"/>
      <c r="I90" s="123"/>
      <c r="J90" s="123"/>
      <c r="K90" s="123"/>
    </row>
    <row r="91" spans="1:11">
      <c r="A91" s="40" t="s">
        <v>94</v>
      </c>
      <c r="B91" s="41" t="s">
        <v>95</v>
      </c>
      <c r="C91" s="42" t="s">
        <v>96</v>
      </c>
      <c r="D91" s="41" t="s">
        <v>97</v>
      </c>
      <c r="E91" s="42" t="s">
        <v>98</v>
      </c>
      <c r="F91" s="41" t="s">
        <v>99</v>
      </c>
      <c r="G91" s="43"/>
      <c r="H91" s="41" t="s">
        <v>97</v>
      </c>
      <c r="I91" s="41" t="s">
        <v>97</v>
      </c>
      <c r="J91" s="42" t="s">
        <v>95</v>
      </c>
      <c r="K91" s="44" t="s">
        <v>97</v>
      </c>
    </row>
    <row r="92" spans="1:11">
      <c r="A92" s="119" t="s">
        <v>100</v>
      </c>
      <c r="B92" s="82" t="s">
        <v>99</v>
      </c>
      <c r="C92" s="46" t="s">
        <v>101</v>
      </c>
      <c r="D92" s="82" t="s">
        <v>97</v>
      </c>
      <c r="E92" s="47" t="s">
        <v>98</v>
      </c>
      <c r="F92" s="46" t="s">
        <v>102</v>
      </c>
      <c r="G92" s="6"/>
      <c r="H92" s="82" t="s">
        <v>97</v>
      </c>
      <c r="I92" s="82" t="s">
        <v>97</v>
      </c>
      <c r="J92" s="46" t="s">
        <v>103</v>
      </c>
      <c r="K92" s="48" t="s">
        <v>97</v>
      </c>
    </row>
    <row r="93" spans="1:11">
      <c r="A93" s="120"/>
      <c r="B93" s="82" t="s">
        <v>97</v>
      </c>
      <c r="C93" s="46" t="s">
        <v>103</v>
      </c>
      <c r="D93" s="46" t="s">
        <v>104</v>
      </c>
      <c r="E93" s="46" t="s">
        <v>102</v>
      </c>
      <c r="F93" s="82" t="s">
        <v>97</v>
      </c>
      <c r="G93" s="6"/>
      <c r="H93" s="82" t="s">
        <v>105</v>
      </c>
      <c r="I93" s="82" t="s">
        <v>99</v>
      </c>
      <c r="J93" s="49" t="s">
        <v>106</v>
      </c>
      <c r="K93" s="48" t="s">
        <v>95</v>
      </c>
    </row>
    <row r="94" spans="1:11" ht="19.5" thickBot="1">
      <c r="A94" s="121"/>
      <c r="B94" s="50" t="s">
        <v>97</v>
      </c>
      <c r="C94" s="51" t="s">
        <v>11</v>
      </c>
      <c r="D94" s="52" t="s">
        <v>107</v>
      </c>
      <c r="E94" s="51" t="s">
        <v>11</v>
      </c>
      <c r="F94" s="50" t="s">
        <v>97</v>
      </c>
      <c r="G94" s="51"/>
      <c r="H94" s="52" t="s">
        <v>107</v>
      </c>
      <c r="I94" s="51" t="s">
        <v>11</v>
      </c>
      <c r="J94" s="52" t="s">
        <v>108</v>
      </c>
      <c r="K94" s="53" t="s">
        <v>11</v>
      </c>
    </row>
    <row r="95" spans="1:11">
      <c r="A95" s="54" t="s">
        <v>109</v>
      </c>
      <c r="B95" s="55" t="s">
        <v>95</v>
      </c>
      <c r="C95" s="56" t="s">
        <v>98</v>
      </c>
      <c r="D95" s="56" t="s">
        <v>101</v>
      </c>
      <c r="E95" s="55" t="s">
        <v>97</v>
      </c>
      <c r="F95" s="55" t="s">
        <v>97</v>
      </c>
      <c r="G95" s="57"/>
      <c r="H95" s="55" t="s">
        <v>97</v>
      </c>
      <c r="I95" s="56" t="s">
        <v>103</v>
      </c>
      <c r="J95" s="55" t="s">
        <v>97</v>
      </c>
      <c r="K95" s="58" t="s">
        <v>97</v>
      </c>
    </row>
    <row r="96" spans="1:11">
      <c r="A96" s="119" t="s">
        <v>110</v>
      </c>
      <c r="B96" s="5" t="s">
        <v>99</v>
      </c>
      <c r="C96" s="59" t="s">
        <v>103</v>
      </c>
      <c r="D96" s="59" t="s">
        <v>108</v>
      </c>
      <c r="E96" s="5" t="s">
        <v>97</v>
      </c>
      <c r="F96" s="5" t="s">
        <v>97</v>
      </c>
      <c r="G96" s="6"/>
      <c r="H96" s="5" t="s">
        <v>97</v>
      </c>
      <c r="I96" s="59" t="s">
        <v>98</v>
      </c>
      <c r="J96" s="5" t="s">
        <v>97</v>
      </c>
      <c r="K96" s="60" t="s">
        <v>97</v>
      </c>
    </row>
    <row r="97" spans="1:11">
      <c r="A97" s="120"/>
      <c r="B97" s="5" t="s">
        <v>97</v>
      </c>
      <c r="C97" s="59" t="s">
        <v>96</v>
      </c>
      <c r="D97" s="59" t="s">
        <v>104</v>
      </c>
      <c r="E97" s="5" t="s">
        <v>105</v>
      </c>
      <c r="F97" s="5" t="s">
        <v>99</v>
      </c>
      <c r="G97" s="6"/>
      <c r="H97" s="5" t="s">
        <v>95</v>
      </c>
      <c r="I97" s="59" t="s">
        <v>106</v>
      </c>
      <c r="J97" s="5" t="s">
        <v>99</v>
      </c>
      <c r="K97" s="60" t="s">
        <v>95</v>
      </c>
    </row>
    <row r="98" spans="1:11" ht="19.5" thickBot="1">
      <c r="A98" s="120"/>
      <c r="B98" s="61" t="s">
        <v>97</v>
      </c>
      <c r="C98" s="62" t="s">
        <v>11</v>
      </c>
      <c r="D98" s="63" t="s">
        <v>102</v>
      </c>
      <c r="E98" s="64" t="s">
        <v>11</v>
      </c>
      <c r="F98" s="61" t="s">
        <v>107</v>
      </c>
      <c r="G98" s="64"/>
      <c r="H98" s="63" t="s">
        <v>102</v>
      </c>
      <c r="I98" s="64" t="s">
        <v>11</v>
      </c>
      <c r="J98" s="61" t="s">
        <v>107</v>
      </c>
      <c r="K98" s="65" t="s">
        <v>11</v>
      </c>
    </row>
    <row r="99" spans="1:11">
      <c r="A99" s="40" t="s">
        <v>111</v>
      </c>
      <c r="B99" s="41" t="s">
        <v>95</v>
      </c>
      <c r="C99" s="42" t="s">
        <v>101</v>
      </c>
      <c r="D99" s="42" t="s">
        <v>96</v>
      </c>
      <c r="E99" s="41" t="s">
        <v>97</v>
      </c>
      <c r="F99" s="41" t="s">
        <v>97</v>
      </c>
      <c r="G99" s="43"/>
      <c r="H99" s="41" t="s">
        <v>97</v>
      </c>
      <c r="I99" s="42" t="s">
        <v>98</v>
      </c>
      <c r="J99" s="41" t="s">
        <v>97</v>
      </c>
      <c r="K99" s="44" t="s">
        <v>97</v>
      </c>
    </row>
    <row r="100" spans="1:11">
      <c r="A100" s="119" t="s">
        <v>112</v>
      </c>
      <c r="B100" s="82" t="s">
        <v>99</v>
      </c>
      <c r="C100" s="46" t="s">
        <v>98</v>
      </c>
      <c r="D100" s="46" t="s">
        <v>103</v>
      </c>
      <c r="E100" s="82" t="s">
        <v>97</v>
      </c>
      <c r="F100" s="82" t="s">
        <v>97</v>
      </c>
      <c r="G100" s="6"/>
      <c r="H100" s="82" t="s">
        <v>97</v>
      </c>
      <c r="I100" s="46" t="s">
        <v>106</v>
      </c>
      <c r="J100" s="82" t="s">
        <v>97</v>
      </c>
      <c r="K100" s="48" t="s">
        <v>97</v>
      </c>
    </row>
    <row r="101" spans="1:11">
      <c r="A101" s="120"/>
      <c r="B101" s="82" t="s">
        <v>97</v>
      </c>
      <c r="C101" s="46" t="s">
        <v>108</v>
      </c>
      <c r="D101" s="46" t="s">
        <v>102</v>
      </c>
      <c r="E101" s="82" t="s">
        <v>105</v>
      </c>
      <c r="F101" s="82" t="s">
        <v>99</v>
      </c>
      <c r="G101" s="6"/>
      <c r="H101" s="46" t="s">
        <v>102</v>
      </c>
      <c r="I101" s="46" t="s">
        <v>103</v>
      </c>
      <c r="J101" s="82" t="s">
        <v>99</v>
      </c>
      <c r="K101" s="48" t="s">
        <v>95</v>
      </c>
    </row>
    <row r="102" spans="1:11" ht="19.5" thickBot="1">
      <c r="A102" s="121"/>
      <c r="B102" s="50" t="s">
        <v>97</v>
      </c>
      <c r="C102" s="66" t="s">
        <v>11</v>
      </c>
      <c r="D102" s="52" t="s">
        <v>104</v>
      </c>
      <c r="E102" s="51" t="s">
        <v>11</v>
      </c>
      <c r="F102" s="50" t="s">
        <v>107</v>
      </c>
      <c r="G102" s="51"/>
      <c r="H102" s="50" t="s">
        <v>95</v>
      </c>
      <c r="I102" s="51" t="s">
        <v>11</v>
      </c>
      <c r="J102" s="50" t="s">
        <v>107</v>
      </c>
      <c r="K102" s="53" t="s">
        <v>11</v>
      </c>
    </row>
    <row r="103" spans="1:11">
      <c r="A103" s="54" t="s">
        <v>113</v>
      </c>
      <c r="B103" s="55" t="s">
        <v>95</v>
      </c>
      <c r="C103" s="55" t="s">
        <v>97</v>
      </c>
      <c r="D103" s="55" t="s">
        <v>97</v>
      </c>
      <c r="E103" s="56" t="s">
        <v>102</v>
      </c>
      <c r="F103" s="55" t="s">
        <v>97</v>
      </c>
      <c r="G103" s="57"/>
      <c r="H103" s="56" t="s">
        <v>106</v>
      </c>
      <c r="I103" s="55" t="s">
        <v>97</v>
      </c>
      <c r="J103" s="56" t="s">
        <v>103</v>
      </c>
      <c r="K103" s="58" t="s">
        <v>97</v>
      </c>
    </row>
    <row r="104" spans="1:11">
      <c r="A104" s="119" t="s">
        <v>114</v>
      </c>
      <c r="B104" s="5" t="s">
        <v>97</v>
      </c>
      <c r="C104" s="5" t="s">
        <v>97</v>
      </c>
      <c r="D104" s="5" t="s">
        <v>97</v>
      </c>
      <c r="E104" s="59" t="s">
        <v>103</v>
      </c>
      <c r="F104" s="5" t="s">
        <v>97</v>
      </c>
      <c r="G104" s="6"/>
      <c r="H104" s="59" t="s">
        <v>104</v>
      </c>
      <c r="I104" s="5" t="s">
        <v>97</v>
      </c>
      <c r="J104" s="59" t="s">
        <v>108</v>
      </c>
      <c r="K104" s="60" t="s">
        <v>97</v>
      </c>
    </row>
    <row r="105" spans="1:11">
      <c r="A105" s="120"/>
      <c r="B105" s="5" t="s">
        <v>97</v>
      </c>
      <c r="C105" s="5" t="s">
        <v>107</v>
      </c>
      <c r="D105" s="5" t="s">
        <v>99</v>
      </c>
      <c r="E105" s="59" t="s">
        <v>98</v>
      </c>
      <c r="F105" s="59" t="s">
        <v>96</v>
      </c>
      <c r="G105" s="6"/>
      <c r="H105" s="5" t="s">
        <v>99</v>
      </c>
      <c r="I105" s="5" t="s">
        <v>95</v>
      </c>
      <c r="J105" s="59" t="s">
        <v>101</v>
      </c>
      <c r="K105" s="60" t="s">
        <v>95</v>
      </c>
    </row>
    <row r="106" spans="1:11" ht="19.5" thickBot="1">
      <c r="A106" s="120"/>
      <c r="B106" s="61" t="s">
        <v>99</v>
      </c>
      <c r="C106" s="64" t="s">
        <v>11</v>
      </c>
      <c r="D106" s="61" t="s">
        <v>105</v>
      </c>
      <c r="E106" s="64" t="s">
        <v>11</v>
      </c>
      <c r="F106" s="63" t="s">
        <v>102</v>
      </c>
      <c r="G106" s="64"/>
      <c r="H106" s="61" t="s">
        <v>107</v>
      </c>
      <c r="I106" s="64" t="s">
        <v>11</v>
      </c>
      <c r="J106" s="63" t="s">
        <v>98</v>
      </c>
      <c r="K106" s="65" t="s">
        <v>11</v>
      </c>
    </row>
    <row r="107" spans="1:11" ht="19.5" thickBot="1">
      <c r="A107" s="40" t="s">
        <v>115</v>
      </c>
      <c r="B107" s="41" t="s">
        <v>95</v>
      </c>
      <c r="C107" s="41" t="s">
        <v>99</v>
      </c>
      <c r="D107" s="41" t="s">
        <v>97</v>
      </c>
      <c r="E107" s="42" t="s">
        <v>101</v>
      </c>
      <c r="F107" s="52" t="s">
        <v>96</v>
      </c>
      <c r="G107" s="43"/>
      <c r="H107" s="42" t="s">
        <v>98</v>
      </c>
      <c r="I107" s="41" t="s">
        <v>97</v>
      </c>
      <c r="J107" s="41" t="s">
        <v>97</v>
      </c>
      <c r="K107" s="67" t="s">
        <v>102</v>
      </c>
    </row>
    <row r="108" spans="1:11">
      <c r="A108" s="119" t="s">
        <v>116</v>
      </c>
      <c r="B108" s="82" t="s">
        <v>99</v>
      </c>
      <c r="C108" s="46" t="s">
        <v>103</v>
      </c>
      <c r="D108" s="82" t="s">
        <v>97</v>
      </c>
      <c r="E108" s="82" t="s">
        <v>97</v>
      </c>
      <c r="F108" s="82" t="s">
        <v>97</v>
      </c>
      <c r="G108" s="6"/>
      <c r="H108" s="46" t="s">
        <v>98</v>
      </c>
      <c r="I108" s="82" t="s">
        <v>97</v>
      </c>
      <c r="J108" s="82" t="s">
        <v>97</v>
      </c>
      <c r="K108" s="68" t="s">
        <v>108</v>
      </c>
    </row>
    <row r="109" spans="1:11" ht="19.5" thickBot="1">
      <c r="A109" s="120"/>
      <c r="B109" s="82" t="s">
        <v>97</v>
      </c>
      <c r="C109" s="82" t="s">
        <v>107</v>
      </c>
      <c r="D109" s="82" t="s">
        <v>105</v>
      </c>
      <c r="E109" s="82" t="s">
        <v>97</v>
      </c>
      <c r="F109" s="46" t="s">
        <v>102</v>
      </c>
      <c r="G109" s="6"/>
      <c r="H109" s="46" t="s">
        <v>106</v>
      </c>
      <c r="I109" s="82" t="s">
        <v>99</v>
      </c>
      <c r="J109" s="82" t="s">
        <v>107</v>
      </c>
      <c r="K109" s="68" t="s">
        <v>103</v>
      </c>
    </row>
    <row r="110" spans="1:11" ht="19.5" thickBot="1">
      <c r="A110" s="121"/>
      <c r="B110" s="50" t="s">
        <v>97</v>
      </c>
      <c r="C110" s="51" t="s">
        <v>11</v>
      </c>
      <c r="D110" s="50" t="s">
        <v>95</v>
      </c>
      <c r="E110" s="51" t="s">
        <v>11</v>
      </c>
      <c r="F110" s="41" t="s">
        <v>97</v>
      </c>
      <c r="G110" s="51"/>
      <c r="H110" s="52" t="s">
        <v>104</v>
      </c>
      <c r="I110" s="51" t="s">
        <v>11</v>
      </c>
      <c r="J110" s="50" t="s">
        <v>95</v>
      </c>
      <c r="K110" s="53" t="s">
        <v>11</v>
      </c>
    </row>
  </sheetData>
  <mergeCells count="35">
    <mergeCell ref="A1:K1"/>
    <mergeCell ref="A2:K2"/>
    <mergeCell ref="B3:C3"/>
    <mergeCell ref="D3:E3"/>
    <mergeCell ref="F3:G3"/>
    <mergeCell ref="H3:I3"/>
    <mergeCell ref="J3:K3"/>
    <mergeCell ref="A3:A4"/>
    <mergeCell ref="A6:A8"/>
    <mergeCell ref="A10:A12"/>
    <mergeCell ref="A14:A16"/>
    <mergeCell ref="A18:A20"/>
    <mergeCell ref="A22:A24"/>
    <mergeCell ref="A26:A28"/>
    <mergeCell ref="A30:A32"/>
    <mergeCell ref="A34:A36"/>
    <mergeCell ref="A38:A40"/>
    <mergeCell ref="A42:A44"/>
    <mergeCell ref="A46:A48"/>
    <mergeCell ref="A50:A52"/>
    <mergeCell ref="A54:A56"/>
    <mergeCell ref="A58:A60"/>
    <mergeCell ref="A62:A64"/>
    <mergeCell ref="A86:A88"/>
    <mergeCell ref="A90:K90"/>
    <mergeCell ref="A66:A68"/>
    <mergeCell ref="A70:A72"/>
    <mergeCell ref="A74:A76"/>
    <mergeCell ref="A78:A80"/>
    <mergeCell ref="A82:A84"/>
    <mergeCell ref="A92:A94"/>
    <mergeCell ref="A96:A98"/>
    <mergeCell ref="A100:A102"/>
    <mergeCell ref="A104:A106"/>
    <mergeCell ref="A108:A11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BỘ MÔN</vt:lpstr>
      <vt:lpstr>TKB-GVCN</vt:lpstr>
      <vt:lpstr>'BỘ MÔN'!Print_Titles</vt:lpstr>
      <vt:lpstr>'TKB-GVCN'!Print_Titles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</dc:creator>
  <cp:lastModifiedBy>Admin</cp:lastModifiedBy>
  <cp:lastPrinted>2023-12-06T00:59:53Z</cp:lastPrinted>
  <dcterms:created xsi:type="dcterms:W3CDTF">2023-09-01T06:06:00Z</dcterms:created>
  <dcterms:modified xsi:type="dcterms:W3CDTF">2024-02-15T03:16:33Z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0DD7AA35EAC14DECAC7B5F26312E4878</vt:lpwstr>
  </property>
  <property fmtid="{D5CDD505-2E9C-101B-9397-08002B2CF9AE}" pid="3" name="KSOProductBuildVer">
    <vt:lpwstr>1033-11.2.0.11537</vt:lpwstr>
  </property>
</Properties>
</file>